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xr:revisionPtr revIDLastSave="0" documentId="13_ncr:1_{AB00427D-CD35-4CC3-B900-7FCBC1D616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gr_Comparto" sheetId="3" r:id="rId1"/>
    <sheet name="romaG" sheetId="1" r:id="rId2"/>
  </sheets>
  <definedNames>
    <definedName name="_xlnm._FilterDatabase" localSheetId="1" hidden="1">romaG!$A$1:$S$2880</definedName>
  </definedNames>
  <calcPr calcId="191029"/>
  <pivotCaches>
    <pivotCache cacheId="13" r:id="rId3"/>
  </pivotCaches>
</workbook>
</file>

<file path=xl/sharedStrings.xml><?xml version="1.0" encoding="utf-8"?>
<sst xmlns="http://schemas.openxmlformats.org/spreadsheetml/2006/main" count="29433" uniqueCount="5724">
  <si>
    <t>matric</t>
  </si>
  <si>
    <t>anno</t>
  </si>
  <si>
    <t>nome</t>
  </si>
  <si>
    <t>cdr</t>
  </si>
  <si>
    <t>descr</t>
  </si>
  <si>
    <t>qua</t>
  </si>
  <si>
    <t>dtini</t>
  </si>
  <si>
    <t>dtfin</t>
  </si>
  <si>
    <t>gruppo</t>
  </si>
  <si>
    <t>percentuale</t>
  </si>
  <si>
    <t>fulltime</t>
  </si>
  <si>
    <t>gglavoro</t>
  </si>
  <si>
    <t>ggassenza</t>
  </si>
  <si>
    <t>paramind</t>
  </si>
  <si>
    <t>score</t>
  </si>
  <si>
    <t>scoref</t>
  </si>
  <si>
    <t>80329</t>
  </si>
  <si>
    <t>BERNARDINI PAOLA</t>
  </si>
  <si>
    <t>1.001</t>
  </si>
  <si>
    <t>UOS Innovazione Tecnologica</t>
  </si>
  <si>
    <t>BB301</t>
  </si>
  <si>
    <t>Coadiutore amministrativo</t>
  </si>
  <si>
    <t>02</t>
  </si>
  <si>
    <t/>
  </si>
  <si>
    <t>10790</t>
  </si>
  <si>
    <t>PERNA BARTOLOMEO</t>
  </si>
  <si>
    <t>CC301</t>
  </si>
  <si>
    <t>Assistente amministrativo</t>
  </si>
  <si>
    <t>20738</t>
  </si>
  <si>
    <t>SIMEONI LUCIANO</t>
  </si>
  <si>
    <t>80768</t>
  </si>
  <si>
    <t>MATTEOCCI FABIO</t>
  </si>
  <si>
    <t>70051</t>
  </si>
  <si>
    <t>PELLEGRINO MARIA FATIMA</t>
  </si>
  <si>
    <t>DD801</t>
  </si>
  <si>
    <t>Collab.amministr.prof.</t>
  </si>
  <si>
    <t>G3</t>
  </si>
  <si>
    <t>50258</t>
  </si>
  <si>
    <t>MEUCCI VINCENZO</t>
  </si>
  <si>
    <t>1.01</t>
  </si>
  <si>
    <t>UOC GOVERNO RETE DEGLI EROGATORI</t>
  </si>
  <si>
    <t>G1</t>
  </si>
  <si>
    <t>50281</t>
  </si>
  <si>
    <t>NOGARA ISABELLA</t>
  </si>
  <si>
    <t>70032</t>
  </si>
  <si>
    <t>TOZZI MARCO</t>
  </si>
  <si>
    <t>11413</t>
  </si>
  <si>
    <t>POGGI GIORGIO</t>
  </si>
  <si>
    <t>POD</t>
  </si>
  <si>
    <t>Posizione Organizzativa (Categoria D)</t>
  </si>
  <si>
    <t>11089</t>
  </si>
  <si>
    <t>TORRIERO ROCCO</t>
  </si>
  <si>
    <t>1.02</t>
  </si>
  <si>
    <t>UOS AAGG</t>
  </si>
  <si>
    <t>BB101</t>
  </si>
  <si>
    <t>Operatore tecnico</t>
  </si>
  <si>
    <t>11759</t>
  </si>
  <si>
    <t>MERICO GIUSEPPE</t>
  </si>
  <si>
    <t>10816</t>
  </si>
  <si>
    <t>PIERANGELI ANDREA</t>
  </si>
  <si>
    <t>BS201</t>
  </si>
  <si>
    <t>Op.tecn.specializzato</t>
  </si>
  <si>
    <t>11148</t>
  </si>
  <si>
    <t>CALDIRONI PAOLA</t>
  </si>
  <si>
    <t>11256</t>
  </si>
  <si>
    <t>MESSALI MANUEL</t>
  </si>
  <si>
    <t>31008</t>
  </si>
  <si>
    <t>QUARANTA MARIA CRISTINA</t>
  </si>
  <si>
    <t>70092</t>
  </si>
  <si>
    <t>TIRRO` LUCIANA</t>
  </si>
  <si>
    <t>70107</t>
  </si>
  <si>
    <t>DE NOTARISTEFANI GIULIA</t>
  </si>
  <si>
    <t>80762</t>
  </si>
  <si>
    <t>BRUNORI CHIARA</t>
  </si>
  <si>
    <t>81088</t>
  </si>
  <si>
    <t>FIORDEPONTI MARTINA</t>
  </si>
  <si>
    <t>10464</t>
  </si>
  <si>
    <t>GIARDINI ANNA MARIA</t>
  </si>
  <si>
    <t>11408</t>
  </si>
  <si>
    <t>MORESCHINI LUCREZIA</t>
  </si>
  <si>
    <t>11415</t>
  </si>
  <si>
    <t>PORCHEDDU NICOLETTA</t>
  </si>
  <si>
    <t>11462</t>
  </si>
  <si>
    <t>BASCHIERI FRANCESCA</t>
  </si>
  <si>
    <t>21128</t>
  </si>
  <si>
    <t>SENO GIUSEPPINA</t>
  </si>
  <si>
    <t>80723</t>
  </si>
  <si>
    <t>ROSATI ELISABETTA</t>
  </si>
  <si>
    <t>40433</t>
  </si>
  <si>
    <t>SENO MARIA ANTONIETT</t>
  </si>
  <si>
    <t>1.04</t>
  </si>
  <si>
    <t>UOS CDG e COAN</t>
  </si>
  <si>
    <t>70020</t>
  </si>
  <si>
    <t>FOSCHINI LODOVICA</t>
  </si>
  <si>
    <t>70014</t>
  </si>
  <si>
    <t>CRECCO FABIOLA</t>
  </si>
  <si>
    <t>DS401</t>
  </si>
  <si>
    <t>Coll.amm.pr.esperto</t>
  </si>
  <si>
    <t>70022</t>
  </si>
  <si>
    <t>LIMA GIANNI</t>
  </si>
  <si>
    <t>ALPI</t>
  </si>
  <si>
    <t>20500</t>
  </si>
  <si>
    <t>MENTUCCIA CLAUDIO</t>
  </si>
  <si>
    <t>1.05</t>
  </si>
  <si>
    <t>UOC PREV. E PROTEZIONE AZ.LE E FISICA SANITARIA</t>
  </si>
  <si>
    <t>50060</t>
  </si>
  <si>
    <t>BUFALIERI RITA</t>
  </si>
  <si>
    <t>11798</t>
  </si>
  <si>
    <t>ANGELETTI MARIA  GRAZIA</t>
  </si>
  <si>
    <t>DD101</t>
  </si>
  <si>
    <t>Infermiere professionale</t>
  </si>
  <si>
    <t>20431</t>
  </si>
  <si>
    <t>LILLI STEFANIA</t>
  </si>
  <si>
    <t>30971</t>
  </si>
  <si>
    <t>PRINCIPATO BARBARA</t>
  </si>
  <si>
    <t>30999</t>
  </si>
  <si>
    <t>MACALE STEFANIA</t>
  </si>
  <si>
    <t>INF.</t>
  </si>
  <si>
    <t>50231</t>
  </si>
  <si>
    <t>MAGISTRI FERNANDA</t>
  </si>
  <si>
    <t>50614</t>
  </si>
  <si>
    <t>MEROLA IRENE</t>
  </si>
  <si>
    <t>11770</t>
  </si>
  <si>
    <t>SIMEONI CARLA</t>
  </si>
  <si>
    <t>DD202</t>
  </si>
  <si>
    <t>Tecn.san.radiol.medica</t>
  </si>
  <si>
    <t>11436</t>
  </si>
  <si>
    <t>RIGHETTO RAUL</t>
  </si>
  <si>
    <t>DD401</t>
  </si>
  <si>
    <t>Tecn.prev.ambiente luoghi lav.</t>
  </si>
  <si>
    <t>50465</t>
  </si>
  <si>
    <t>GIOVANNINI MAURIZIO</t>
  </si>
  <si>
    <t>61209</t>
  </si>
  <si>
    <t>MACCARI SIMONE</t>
  </si>
  <si>
    <t>60451</t>
  </si>
  <si>
    <t>MORGESE SALVATORE</t>
  </si>
  <si>
    <t>DS109</t>
  </si>
  <si>
    <t>Coll.San.Esp.-Tecn.Radiologia</t>
  </si>
  <si>
    <t>50155</t>
  </si>
  <si>
    <t>FORNACA DONATELLA</t>
  </si>
  <si>
    <t>1.06</t>
  </si>
  <si>
    <t>UOSD Sani Stili di Vita</t>
  </si>
  <si>
    <t>70074</t>
  </si>
  <si>
    <t>TRIZIO REBECCA</t>
  </si>
  <si>
    <t>10984</t>
  </si>
  <si>
    <t>SCARAMELLA FELICE</t>
  </si>
  <si>
    <t>11794</t>
  </si>
  <si>
    <t>PALLOTTA ALESSIA</t>
  </si>
  <si>
    <t>50157</t>
  </si>
  <si>
    <t>FREZZA ANNA</t>
  </si>
  <si>
    <t>50397</t>
  </si>
  <si>
    <t>TOCCI LORETTA</t>
  </si>
  <si>
    <t>50548</t>
  </si>
  <si>
    <t>PLACIDI ANNA</t>
  </si>
  <si>
    <t>70061</t>
  </si>
  <si>
    <t>SPADONI ESTER</t>
  </si>
  <si>
    <t>1.07</t>
  </si>
  <si>
    <t>UOS URP e Comunicazione</t>
  </si>
  <si>
    <t>20147</t>
  </si>
  <si>
    <t>CATRACCHIA MARINA</t>
  </si>
  <si>
    <t>20250</t>
  </si>
  <si>
    <t>DE SANTIS ANTONELLA</t>
  </si>
  <si>
    <t>30483</t>
  </si>
  <si>
    <t>OFFENSI ALFREDO</t>
  </si>
  <si>
    <t>10364</t>
  </si>
  <si>
    <t>DI RIENZO PAOLA</t>
  </si>
  <si>
    <t>DD105</t>
  </si>
  <si>
    <t>Assistente sanitario</t>
  </si>
  <si>
    <t>40006</t>
  </si>
  <si>
    <t>ANGELINI ROSALBA</t>
  </si>
  <si>
    <t>80516</t>
  </si>
  <si>
    <t>MIGLIACCIO LUCIA</t>
  </si>
  <si>
    <t>70010</t>
  </si>
  <si>
    <t>BUTTINELLI MARIA</t>
  </si>
  <si>
    <t>11583</t>
  </si>
  <si>
    <t>TARQUINI GIOVANNA</t>
  </si>
  <si>
    <t>A.01M</t>
  </si>
  <si>
    <t>DIREZIONE SANITARIA TIVOLI</t>
  </si>
  <si>
    <t>AA101</t>
  </si>
  <si>
    <t>Ausil.spec.socio-assistenziale</t>
  </si>
  <si>
    <t>11760</t>
  </si>
  <si>
    <t>TIRELLI AGOSTINO</t>
  </si>
  <si>
    <t>11813</t>
  </si>
  <si>
    <t>RENDINE ELENA</t>
  </si>
  <si>
    <t>G2</t>
  </si>
  <si>
    <t>50685</t>
  </si>
  <si>
    <t>BELLINI ACHILLE</t>
  </si>
  <si>
    <t>11872</t>
  </si>
  <si>
    <t>LO IUDICE GIUSEPPE RANCESCO</t>
  </si>
  <si>
    <t>AA102</t>
  </si>
  <si>
    <t>Ausil.spec.s.t.e.</t>
  </si>
  <si>
    <t>50708</t>
  </si>
  <si>
    <t>PACIFICI SERGIO</t>
  </si>
  <si>
    <t>AA201</t>
  </si>
  <si>
    <t>Commesso</t>
  </si>
  <si>
    <t>10770</t>
  </si>
  <si>
    <t>PASSAMONTI MAURIZIO</t>
  </si>
  <si>
    <t>BB100</t>
  </si>
  <si>
    <t>Operatore tecnico autista</t>
  </si>
  <si>
    <t>10584</t>
  </si>
  <si>
    <t>MARABITTI FRANCESCO</t>
  </si>
  <si>
    <t>11014</t>
  </si>
  <si>
    <t>SESTILI EDOARDO</t>
  </si>
  <si>
    <t>11053</t>
  </si>
  <si>
    <t>TAFANI ROBERTO</t>
  </si>
  <si>
    <t>40362</t>
  </si>
  <si>
    <t>PROIETTI RAPONE GIUSEPPE</t>
  </si>
  <si>
    <t>40729</t>
  </si>
  <si>
    <t>PANATTA GIUSEPPE</t>
  </si>
  <si>
    <t>11782</t>
  </si>
  <si>
    <t>BARBERI STEFANIA</t>
  </si>
  <si>
    <t>BB105</t>
  </si>
  <si>
    <t>Op.tecn.Centralinista</t>
  </si>
  <si>
    <t>10314</t>
  </si>
  <si>
    <t>DE PETRIS MARIA LUCIA</t>
  </si>
  <si>
    <t>BB201</t>
  </si>
  <si>
    <t>Op.tecn.add.assistenza</t>
  </si>
  <si>
    <t>10997</t>
  </si>
  <si>
    <t>SCIPIONI GIORGIO</t>
  </si>
  <si>
    <t>80777</t>
  </si>
  <si>
    <t>SALVATORI ELIO</t>
  </si>
  <si>
    <t>10373</t>
  </si>
  <si>
    <t>DOLFI NANDO</t>
  </si>
  <si>
    <t>50102</t>
  </si>
  <si>
    <t>D`AGOSTINI ANGELO</t>
  </si>
  <si>
    <t>80827</t>
  </si>
  <si>
    <t>MANDOLESI CARLO</t>
  </si>
  <si>
    <t>80955</t>
  </si>
  <si>
    <t>PROIETTI GIADA</t>
  </si>
  <si>
    <t>50089</t>
  </si>
  <si>
    <t>CIACIA VINCENZINO</t>
  </si>
  <si>
    <t>BS206</t>
  </si>
  <si>
    <t>Op.tecn.spec.Autista ambulanza</t>
  </si>
  <si>
    <t>11109</t>
  </si>
  <si>
    <t>UMMARINO MASSIMO</t>
  </si>
  <si>
    <t>BS301</t>
  </si>
  <si>
    <t>Operat.sociosanitario</t>
  </si>
  <si>
    <t>11891</t>
  </si>
  <si>
    <t>BARBERI ANDREA</t>
  </si>
  <si>
    <t>80063</t>
  </si>
  <si>
    <t>BARBIERI MARIA</t>
  </si>
  <si>
    <t>80085</t>
  </si>
  <si>
    <t>FLORIS SARA</t>
  </si>
  <si>
    <t>80101</t>
  </si>
  <si>
    <t>CACCAVALE BIAGIO</t>
  </si>
  <si>
    <t>80289</t>
  </si>
  <si>
    <t>DE LUCA SALVATORE</t>
  </si>
  <si>
    <t>80307</t>
  </si>
  <si>
    <t>DUCA LUISA</t>
  </si>
  <si>
    <t>80628</t>
  </si>
  <si>
    <t>PEREDA CARIDAD DEL PILAR</t>
  </si>
  <si>
    <t>80629</t>
  </si>
  <si>
    <t>SALINETTI MARIA</t>
  </si>
  <si>
    <t>80880</t>
  </si>
  <si>
    <t>SAVINI LUCIANA</t>
  </si>
  <si>
    <t>80882</t>
  </si>
  <si>
    <t>SORGI MICHELA</t>
  </si>
  <si>
    <t>80942</t>
  </si>
  <si>
    <t>MINATI RITA</t>
  </si>
  <si>
    <t>80948</t>
  </si>
  <si>
    <t>BIANCHI GIOVANNA</t>
  </si>
  <si>
    <t>80952</t>
  </si>
  <si>
    <t>RASCHIATORE SILVIA</t>
  </si>
  <si>
    <t>81002</t>
  </si>
  <si>
    <t>SETARO ANNA MARIA</t>
  </si>
  <si>
    <t>81003</t>
  </si>
  <si>
    <t>VIRIVE' ARIANNA</t>
  </si>
  <si>
    <t>81007</t>
  </si>
  <si>
    <t>SALATIELLO VINCENZO</t>
  </si>
  <si>
    <t>81034</t>
  </si>
  <si>
    <t>IONITA DANIELA LILIANA</t>
  </si>
  <si>
    <t>81174</t>
  </si>
  <si>
    <t>GIUFFRIDA MILENA</t>
  </si>
  <si>
    <t>81199</t>
  </si>
  <si>
    <t>SAMBENEDETTO ALESSANDRA</t>
  </si>
  <si>
    <t>81258</t>
  </si>
  <si>
    <t>MOLDOVEANU EMILIA</t>
  </si>
  <si>
    <t>81295</t>
  </si>
  <si>
    <t>DI MICHELE FEDERICA</t>
  </si>
  <si>
    <t>81300</t>
  </si>
  <si>
    <t>MUSELLO SUSANNA</t>
  </si>
  <si>
    <t>81381</t>
  </si>
  <si>
    <t>D'ALISA ILENIA</t>
  </si>
  <si>
    <t>81451</t>
  </si>
  <si>
    <t>BIO EMILIA</t>
  </si>
  <si>
    <t>10571</t>
  </si>
  <si>
    <t>MANCA VITALIA CLAUDIA</t>
  </si>
  <si>
    <t>BS501</t>
  </si>
  <si>
    <t>Infermiere generico</t>
  </si>
  <si>
    <t>11910</t>
  </si>
  <si>
    <t>MENCARELLI DANIELA</t>
  </si>
  <si>
    <t>11922</t>
  </si>
  <si>
    <t>CIANFAGNA DANIELE</t>
  </si>
  <si>
    <t xml:space="preserve">80717 </t>
  </si>
  <si>
    <t>DI FRANCESCO MARIA</t>
  </si>
  <si>
    <t>10938</t>
  </si>
  <si>
    <t>ROSATI MARIA ANTONIETT</t>
  </si>
  <si>
    <t>CC401</t>
  </si>
  <si>
    <t>Inferm.Categ.C</t>
  </si>
  <si>
    <t>10897</t>
  </si>
  <si>
    <t>RENCRICCA LUCA</t>
  </si>
  <si>
    <t>CC404</t>
  </si>
  <si>
    <t>Oper. Tec. spec. esp. cat. C</t>
  </si>
  <si>
    <t>11129</t>
  </si>
  <si>
    <t>VIOTTI CLAUDIO</t>
  </si>
  <si>
    <t>11506</t>
  </si>
  <si>
    <t>PROIETTI PANATTA ROBERTO</t>
  </si>
  <si>
    <t>50175</t>
  </si>
  <si>
    <t>GIACOMELLI CRISTINA</t>
  </si>
  <si>
    <t>10304</t>
  </si>
  <si>
    <t>DE LIVIO STEFANO</t>
  </si>
  <si>
    <t>10344</t>
  </si>
  <si>
    <t>DI DONATO GIUSEPPINA</t>
  </si>
  <si>
    <t>10412</t>
  </si>
  <si>
    <t>FIORE FRANCO</t>
  </si>
  <si>
    <t>10484</t>
  </si>
  <si>
    <t>GIUSTINI LAURA</t>
  </si>
  <si>
    <t>10723</t>
  </si>
  <si>
    <t>ODDI GIOVANNA</t>
  </si>
  <si>
    <t>11071</t>
  </si>
  <si>
    <t>TESTA ROSANNA</t>
  </si>
  <si>
    <t>11141</t>
  </si>
  <si>
    <t>ZINELLI GIUSEPPINA</t>
  </si>
  <si>
    <t>11305</t>
  </si>
  <si>
    <t>MAZZALOVO SARA</t>
  </si>
  <si>
    <t>11306</t>
  </si>
  <si>
    <t>MOLLICONE MARIA TERESA</t>
  </si>
  <si>
    <t>11314</t>
  </si>
  <si>
    <t>PROIETTI PANNUNZI TIZIANA</t>
  </si>
  <si>
    <t>11513</t>
  </si>
  <si>
    <t>BERNARDINI SANDRO</t>
  </si>
  <si>
    <t>11565</t>
  </si>
  <si>
    <t>BASSETTI MAURIZIO</t>
  </si>
  <si>
    <t>11628</t>
  </si>
  <si>
    <t>CAMPAGNOLO CLAUDIA</t>
  </si>
  <si>
    <t>11691</t>
  </si>
  <si>
    <t>POGGI ALESSANDRO</t>
  </si>
  <si>
    <t>11706</t>
  </si>
  <si>
    <t>DI MAIO DOMENICO</t>
  </si>
  <si>
    <t>11711</t>
  </si>
  <si>
    <t>FONZO SIMONA</t>
  </si>
  <si>
    <t>11713</t>
  </si>
  <si>
    <t>MASTROGIACOMO ANTONELLO</t>
  </si>
  <si>
    <t>11727</t>
  </si>
  <si>
    <t>DI STASI COSIMO</t>
  </si>
  <si>
    <t>11751</t>
  </si>
  <si>
    <t>CICERONE ALESSIA</t>
  </si>
  <si>
    <t>11762</t>
  </si>
  <si>
    <t>CECCHINELLI DIMITRI</t>
  </si>
  <si>
    <t>11855</t>
  </si>
  <si>
    <t>TROIANI ENZA</t>
  </si>
  <si>
    <t>11934</t>
  </si>
  <si>
    <t>TERENZI ANDREA</t>
  </si>
  <si>
    <t>11945</t>
  </si>
  <si>
    <t>CAMINATI MARIA GRAZIA</t>
  </si>
  <si>
    <t>11947</t>
  </si>
  <si>
    <t>ORZELLA FEDERICA</t>
  </si>
  <si>
    <t>40809</t>
  </si>
  <si>
    <t>VIOLA GIUSEPPINA</t>
  </si>
  <si>
    <t>80073</t>
  </si>
  <si>
    <t>SPOLETINI VIVIANO</t>
  </si>
  <si>
    <t>80226</t>
  </si>
  <si>
    <t>LATTANZI FLORINDA</t>
  </si>
  <si>
    <t>80243</t>
  </si>
  <si>
    <t>MARCHETTI VALENTINA</t>
  </si>
  <si>
    <t>80247</t>
  </si>
  <si>
    <t>ELEUTERI MANUELA</t>
  </si>
  <si>
    <t>80560</t>
  </si>
  <si>
    <t>ILARI BARBARA</t>
  </si>
  <si>
    <t>80662</t>
  </si>
  <si>
    <t>GENNARI MARIA CHIARA</t>
  </si>
  <si>
    <t>80697</t>
  </si>
  <si>
    <t>SILVESTRI PAOLA</t>
  </si>
  <si>
    <t>80719</t>
  </si>
  <si>
    <t>PAPA ANTONELLA</t>
  </si>
  <si>
    <t xml:space="preserve">80722 </t>
  </si>
  <si>
    <t>RAFFINATO MARIAROSA</t>
  </si>
  <si>
    <t>80756</t>
  </si>
  <si>
    <t>GRIESI MARUSKA</t>
  </si>
  <si>
    <t>80787</t>
  </si>
  <si>
    <t>GAUDINO DARIO</t>
  </si>
  <si>
    <t>80789</t>
  </si>
  <si>
    <t>BELLACHIOMA EMANUELE</t>
  </si>
  <si>
    <t>80790</t>
  </si>
  <si>
    <t>CAZZATO DANIELA</t>
  </si>
  <si>
    <t>80791</t>
  </si>
  <si>
    <t>DOMENICI MASCIA</t>
  </si>
  <si>
    <t>80815</t>
  </si>
  <si>
    <t>SILVI JESSICA</t>
  </si>
  <si>
    <t>80820</t>
  </si>
  <si>
    <t>BARBATO GIUSEPPE</t>
  </si>
  <si>
    <t>80826</t>
  </si>
  <si>
    <t>IACONE PAOLA</t>
  </si>
  <si>
    <t>80828</t>
  </si>
  <si>
    <t>FRASCA DANILO</t>
  </si>
  <si>
    <t>80839</t>
  </si>
  <si>
    <t>SAVONA LUDOVICA</t>
  </si>
  <si>
    <t>80840</t>
  </si>
  <si>
    <t>NOTARBERARDINO IOLANDA</t>
  </si>
  <si>
    <t>80849</t>
  </si>
  <si>
    <t>BATTISTA MICHELA</t>
  </si>
  <si>
    <t>80858</t>
  </si>
  <si>
    <t>SCIATORE JACOPO</t>
  </si>
  <si>
    <t>80863</t>
  </si>
  <si>
    <t>BARONE MARIO</t>
  </si>
  <si>
    <t>80881</t>
  </si>
  <si>
    <t>CHECCHI ANDREA</t>
  </si>
  <si>
    <t>80888</t>
  </si>
  <si>
    <t>INNOCENTI MONICA</t>
  </si>
  <si>
    <t>80889</t>
  </si>
  <si>
    <t>CHICCA SERENA</t>
  </si>
  <si>
    <t>80896</t>
  </si>
  <si>
    <t>DE SANCTIS CRISTINA</t>
  </si>
  <si>
    <t>80901</t>
  </si>
  <si>
    <t>FEOLA ANTONELLA</t>
  </si>
  <si>
    <t>80905</t>
  </si>
  <si>
    <t>FABBRI DANIELE</t>
  </si>
  <si>
    <t>80909</t>
  </si>
  <si>
    <t>BERNARDINI ARIANNA</t>
  </si>
  <si>
    <t>80920</t>
  </si>
  <si>
    <t>BONANNI MIRKO</t>
  </si>
  <si>
    <t>80935</t>
  </si>
  <si>
    <t>FABBRICATORE BIAGIO</t>
  </si>
  <si>
    <t>80943</t>
  </si>
  <si>
    <t>CALABRIA DAVIDE</t>
  </si>
  <si>
    <t>80949</t>
  </si>
  <si>
    <t>SPINELLI MARA</t>
  </si>
  <si>
    <t>80951</t>
  </si>
  <si>
    <t>LIOTTA ALESSANDRA</t>
  </si>
  <si>
    <t>80953</t>
  </si>
  <si>
    <t>SELLATI CHIARA</t>
  </si>
  <si>
    <t>80958</t>
  </si>
  <si>
    <t>FREZZINI UGO</t>
  </si>
  <si>
    <t>80961</t>
  </si>
  <si>
    <t>DE PALMA ISA</t>
  </si>
  <si>
    <t>80971</t>
  </si>
  <si>
    <t>DI BARTOLOMEO GIULIA</t>
  </si>
  <si>
    <t>80977</t>
  </si>
  <si>
    <t>PULICANI GIOVANNA</t>
  </si>
  <si>
    <t>80978</t>
  </si>
  <si>
    <t>MATTEUCCI GIORGIO</t>
  </si>
  <si>
    <t>80980</t>
  </si>
  <si>
    <t>CENTINI EMANUELA</t>
  </si>
  <si>
    <t>80982</t>
  </si>
  <si>
    <t>PIACENTINI YLENIA</t>
  </si>
  <si>
    <t>80986</t>
  </si>
  <si>
    <t>AMODIO NATALIA RUTH</t>
  </si>
  <si>
    <t>80987</t>
  </si>
  <si>
    <t>SORDA MAURIZIO</t>
  </si>
  <si>
    <t>80988</t>
  </si>
  <si>
    <t>GIANNETTA MARTA</t>
  </si>
  <si>
    <t>80989</t>
  </si>
  <si>
    <t>CAPUANO MARGHERITA DELIA</t>
  </si>
  <si>
    <t>80995</t>
  </si>
  <si>
    <t>VALLARIO IVANA</t>
  </si>
  <si>
    <t>81028</t>
  </si>
  <si>
    <t>MARGIOTTI LUANA</t>
  </si>
  <si>
    <t>81116</t>
  </si>
  <si>
    <t>DE FLAVIIS ANNA</t>
  </si>
  <si>
    <t>81156</t>
  </si>
  <si>
    <t>MELE NOEMI</t>
  </si>
  <si>
    <t>81179</t>
  </si>
  <si>
    <t>ONORI ILENIA</t>
  </si>
  <si>
    <t>81226</t>
  </si>
  <si>
    <t>PARATORE MARCO</t>
  </si>
  <si>
    <t>81248</t>
  </si>
  <si>
    <t>COLATEI ANDREA</t>
  </si>
  <si>
    <t>81265</t>
  </si>
  <si>
    <t>ROSSI LIVIA</t>
  </si>
  <si>
    <t>81270</t>
  </si>
  <si>
    <t>SILVESTRI ALESSIA</t>
  </si>
  <si>
    <t>81286</t>
  </si>
  <si>
    <t>SPERANDIO DAVIDE</t>
  </si>
  <si>
    <t>81287</t>
  </si>
  <si>
    <t>SEMONELLA ANTONIETTA IUNIOR</t>
  </si>
  <si>
    <t>81288</t>
  </si>
  <si>
    <t>ALBANESE DANILO</t>
  </si>
  <si>
    <t>81294</t>
  </si>
  <si>
    <t>LATINI SILVIA</t>
  </si>
  <si>
    <t>81296</t>
  </si>
  <si>
    <t>CIUCCI TERSILIO</t>
  </si>
  <si>
    <t>81298</t>
  </si>
  <si>
    <t>MICOZZI FIORELLA</t>
  </si>
  <si>
    <t>81303</t>
  </si>
  <si>
    <t>OBERTI SIMONE</t>
  </si>
  <si>
    <t>81304</t>
  </si>
  <si>
    <t>D'ALISA MIRCO</t>
  </si>
  <si>
    <t>81305</t>
  </si>
  <si>
    <t>ROCCIA NATHASCIA</t>
  </si>
  <si>
    <t>81306</t>
  </si>
  <si>
    <t>VOLPINI LETIZIA</t>
  </si>
  <si>
    <t>81308</t>
  </si>
  <si>
    <t>RUTILI ALESSANDRA</t>
  </si>
  <si>
    <t>81309</t>
  </si>
  <si>
    <t>CORTELLESSA MARIA FRANCESCA</t>
  </si>
  <si>
    <t>81313</t>
  </si>
  <si>
    <t>INNOCENZI VALENTINA</t>
  </si>
  <si>
    <t>81316</t>
  </si>
  <si>
    <t>SABANTONIO LAURA</t>
  </si>
  <si>
    <t>81370</t>
  </si>
  <si>
    <t>CAVALLARI FABIANA</t>
  </si>
  <si>
    <t>81371</t>
  </si>
  <si>
    <t>PONTANI SERENA</t>
  </si>
  <si>
    <t>81380</t>
  </si>
  <si>
    <t>MADONNA ROBERTA</t>
  </si>
  <si>
    <t>81382</t>
  </si>
  <si>
    <t>LIANI ELETTRA</t>
  </si>
  <si>
    <t>81384</t>
  </si>
  <si>
    <t>TOBIA GIULIA</t>
  </si>
  <si>
    <t>81386</t>
  </si>
  <si>
    <t>PISTOCCHI VALENTINA</t>
  </si>
  <si>
    <t>81389</t>
  </si>
  <si>
    <t>MATURI FEDERICA</t>
  </si>
  <si>
    <t>81390</t>
  </si>
  <si>
    <t xml:space="preserve">RINALDI CHIARA </t>
  </si>
  <si>
    <t>81392</t>
  </si>
  <si>
    <t>SALVATI SIMONA</t>
  </si>
  <si>
    <t>81394</t>
  </si>
  <si>
    <t>GAGNONI LUCA</t>
  </si>
  <si>
    <t>81396</t>
  </si>
  <si>
    <t>AMATO ANNA</t>
  </si>
  <si>
    <t>81398</t>
  </si>
  <si>
    <t>BOTTINI LORENZO</t>
  </si>
  <si>
    <t>81400</t>
  </si>
  <si>
    <t>MELLA ELISABETTA</t>
  </si>
  <si>
    <t>81402</t>
  </si>
  <si>
    <t>BIANCHINI ELISA</t>
  </si>
  <si>
    <t>81403</t>
  </si>
  <si>
    <t>DE LUCA PIER LUIGI</t>
  </si>
  <si>
    <t>81405</t>
  </si>
  <si>
    <t>VIVIANO GABRIELE</t>
  </si>
  <si>
    <t>81406</t>
  </si>
  <si>
    <t>ORTENZI SIMONE</t>
  </si>
  <si>
    <t>81407</t>
  </si>
  <si>
    <t>CAMPO MARIA STEFANIA</t>
  </si>
  <si>
    <t>81408</t>
  </si>
  <si>
    <t>CONTE ILARIA</t>
  </si>
  <si>
    <t>81410</t>
  </si>
  <si>
    <t>FUCCIO LUCIANA</t>
  </si>
  <si>
    <t>81411</t>
  </si>
  <si>
    <t>PERONE CHIARA</t>
  </si>
  <si>
    <t>81412</t>
  </si>
  <si>
    <t>LICENZIATO FEDERICA</t>
  </si>
  <si>
    <t>81413</t>
  </si>
  <si>
    <t>FILONI ELISA</t>
  </si>
  <si>
    <t>81414</t>
  </si>
  <si>
    <t>LIPPI GIOSI FELIPE ADRIANO</t>
  </si>
  <si>
    <t>81415</t>
  </si>
  <si>
    <t>PONTE DARIO</t>
  </si>
  <si>
    <t>81416</t>
  </si>
  <si>
    <t>SGRULLONI FRANCESCA</t>
  </si>
  <si>
    <t>81421</t>
  </si>
  <si>
    <t>PROTANI EMMA</t>
  </si>
  <si>
    <t>81422</t>
  </si>
  <si>
    <t>D'AMICO CARLOTTA</t>
  </si>
  <si>
    <t>81423</t>
  </si>
  <si>
    <t>LI ROSI GIULIA</t>
  </si>
  <si>
    <t>81425</t>
  </si>
  <si>
    <t>PROIETTI ROBERTO</t>
  </si>
  <si>
    <t>81454</t>
  </si>
  <si>
    <t>MASELLA LAURA</t>
  </si>
  <si>
    <t>81458</t>
  </si>
  <si>
    <t>ZARLENGA BIBIAN</t>
  </si>
  <si>
    <t>81459</t>
  </si>
  <si>
    <t>TESTA THOMAS</t>
  </si>
  <si>
    <t>81461</t>
  </si>
  <si>
    <t>DOMINICI SIMONE</t>
  </si>
  <si>
    <t>81466</t>
  </si>
  <si>
    <t>LATEGANO ELISA</t>
  </si>
  <si>
    <t>11065</t>
  </si>
  <si>
    <t>TASSI LUANA</t>
  </si>
  <si>
    <t>DD103</t>
  </si>
  <si>
    <t>Ostetrica</t>
  </si>
  <si>
    <t>40140</t>
  </si>
  <si>
    <t>DI TOMASSI GIUSEPPE</t>
  </si>
  <si>
    <t>11840</t>
  </si>
  <si>
    <t>CERRONI MAURO</t>
  </si>
  <si>
    <t>A.02M</t>
  </si>
  <si>
    <t xml:space="preserve">ANATOMIA PATOLOGICA </t>
  </si>
  <si>
    <t>11907</t>
  </si>
  <si>
    <t>LOPS FILOMENA</t>
  </si>
  <si>
    <t>DD201</t>
  </si>
  <si>
    <t>Tecn.san.labor.biomedico</t>
  </si>
  <si>
    <t>11955</t>
  </si>
  <si>
    <t>CASTALDI MARTA</t>
  </si>
  <si>
    <t>20136</t>
  </si>
  <si>
    <t>CAROSI FLORA</t>
  </si>
  <si>
    <t>21354</t>
  </si>
  <si>
    <t>PERUGINI PAOLA</t>
  </si>
  <si>
    <t>30886</t>
  </si>
  <si>
    <t>SALVITTI ANNA MARIA</t>
  </si>
  <si>
    <t>40835</t>
  </si>
  <si>
    <t>LUDOVICI SILVIA</t>
  </si>
  <si>
    <t>80757</t>
  </si>
  <si>
    <t>CAMEROTA LOREDANA</t>
  </si>
  <si>
    <t>81346</t>
  </si>
  <si>
    <t>D'AMICO FILIPPO</t>
  </si>
  <si>
    <t>20062</t>
  </si>
  <si>
    <t>BOCCARDELLI VITTORIO</t>
  </si>
  <si>
    <t>DS108</t>
  </si>
  <si>
    <t>Coll.San.Esp.-Tecn.Laboratorio</t>
  </si>
  <si>
    <t>11806</t>
  </si>
  <si>
    <t>CIOCARI STEFANIA</t>
  </si>
  <si>
    <t>A.03C</t>
  </si>
  <si>
    <t>UOC ANESTESIA E RIANIMAZIONE</t>
  </si>
  <si>
    <t>11884</t>
  </si>
  <si>
    <t>CERACCHI ATTILIO</t>
  </si>
  <si>
    <t>12007</t>
  </si>
  <si>
    <t>VALLOCCHIA UGO</t>
  </si>
  <si>
    <t>10329</t>
  </si>
  <si>
    <t>DE VECCHIS GIULIETTO</t>
  </si>
  <si>
    <t>50240</t>
  </si>
  <si>
    <t>MARGIOTTI TONINO</t>
  </si>
  <si>
    <t>50329</t>
  </si>
  <si>
    <t>POGGI ENZO</t>
  </si>
  <si>
    <t>80121</t>
  </si>
  <si>
    <t>FACCHINI VINCENZO</t>
  </si>
  <si>
    <t>80537</t>
  </si>
  <si>
    <t>PIACENTINI ANGELO</t>
  </si>
  <si>
    <t>80562</t>
  </si>
  <si>
    <t>COCO LUCIA</t>
  </si>
  <si>
    <t>80683</t>
  </si>
  <si>
    <t>VITOLO EDUARDO</t>
  </si>
  <si>
    <t>10022</t>
  </si>
  <si>
    <t>ARTIBANI FRANCESCO</t>
  </si>
  <si>
    <t>10117</t>
  </si>
  <si>
    <t>CAPECCHI RITA</t>
  </si>
  <si>
    <t>10211</t>
  </si>
  <si>
    <t>COLAGROSSI ANNA</t>
  </si>
  <si>
    <t>10395</t>
  </si>
  <si>
    <t>FANTAUZZI FABRIZIO</t>
  </si>
  <si>
    <t>10482</t>
  </si>
  <si>
    <t>GIULIANI GIAMPIERO</t>
  </si>
  <si>
    <t>10698</t>
  </si>
  <si>
    <t>NAPOLEONI TONINA</t>
  </si>
  <si>
    <t>10720</t>
  </si>
  <si>
    <t>NOVELLI ALESSANDRA</t>
  </si>
  <si>
    <t>11104</t>
  </si>
  <si>
    <t>TROIANI ANGELA</t>
  </si>
  <si>
    <t>11233</t>
  </si>
  <si>
    <t>FILIPPI DARIO</t>
  </si>
  <si>
    <t>11312</t>
  </si>
  <si>
    <t>PENNA GABRIELE</t>
  </si>
  <si>
    <t>11330</t>
  </si>
  <si>
    <t>MARCUCCI STEFANIA</t>
  </si>
  <si>
    <t>11421</t>
  </si>
  <si>
    <t>FABRI ROBERTO</t>
  </si>
  <si>
    <t>11504</t>
  </si>
  <si>
    <t>ARE ISABELLA</t>
  </si>
  <si>
    <t>11521</t>
  </si>
  <si>
    <t>BUFALIERI ANNA</t>
  </si>
  <si>
    <t>11595</t>
  </si>
  <si>
    <t>SILVESTRI ROBERTA</t>
  </si>
  <si>
    <t>11613</t>
  </si>
  <si>
    <t>QUINTIERO DOMENICA</t>
  </si>
  <si>
    <t>11648</t>
  </si>
  <si>
    <t>GRYCZKA BERNARDA ANNA</t>
  </si>
  <si>
    <t>11687</t>
  </si>
  <si>
    <t>MARTINELLI PAOLA</t>
  </si>
  <si>
    <t>11695</t>
  </si>
  <si>
    <t>RONDINARA STEFANIA</t>
  </si>
  <si>
    <t>11712</t>
  </si>
  <si>
    <t>MARINI MARCO</t>
  </si>
  <si>
    <t>11729</t>
  </si>
  <si>
    <t>SALVATI SILVIA</t>
  </si>
  <si>
    <t>11845</t>
  </si>
  <si>
    <t>FICORELLA ROBERTO</t>
  </si>
  <si>
    <t>11880</t>
  </si>
  <si>
    <t>MATTIA ALESSIA</t>
  </si>
  <si>
    <t>11900</t>
  </si>
  <si>
    <t>DI DOMENICO MONICA</t>
  </si>
  <si>
    <t>11943</t>
  </si>
  <si>
    <t>TROMBETTA SIMONE</t>
  </si>
  <si>
    <t>11944</t>
  </si>
  <si>
    <t>LICOCCI DANIELA</t>
  </si>
  <si>
    <t>11976</t>
  </si>
  <si>
    <t>BITOCCHI ALBERTO</t>
  </si>
  <si>
    <t>40684</t>
  </si>
  <si>
    <t>D`ALCANTARA PIETRO  DOMENICO</t>
  </si>
  <si>
    <t>50342</t>
  </si>
  <si>
    <t>RINALDI SERGIO</t>
  </si>
  <si>
    <t>50351</t>
  </si>
  <si>
    <t>SABBI ALBERTO</t>
  </si>
  <si>
    <t>50637</t>
  </si>
  <si>
    <t>FORTUNA LUIGI</t>
  </si>
  <si>
    <t>60656</t>
  </si>
  <si>
    <t>VIOTTI GIGLIOLA</t>
  </si>
  <si>
    <t>60842</t>
  </si>
  <si>
    <t>PELLEGRINI CLAUDIO</t>
  </si>
  <si>
    <t>80129</t>
  </si>
  <si>
    <t>BERNARDINI SABRINA</t>
  </si>
  <si>
    <t>80253</t>
  </si>
  <si>
    <t>PALOMBI STEFANO</t>
  </si>
  <si>
    <t>80351</t>
  </si>
  <si>
    <t>D`ANTONI ROBERTA</t>
  </si>
  <si>
    <t>80616</t>
  </si>
  <si>
    <t>VALENTE SAMANTHA</t>
  </si>
  <si>
    <t>80701</t>
  </si>
  <si>
    <t>AGUZZI PIERLUIGI</t>
  </si>
  <si>
    <t>80786</t>
  </si>
  <si>
    <t>BONAMONETA MONIA</t>
  </si>
  <si>
    <t>80788</t>
  </si>
  <si>
    <t>CERCHI ALESSANDRO</t>
  </si>
  <si>
    <t>80887</t>
  </si>
  <si>
    <t>MASINO VALENTINA</t>
  </si>
  <si>
    <t>80933</t>
  </si>
  <si>
    <t>SEGALA ALESSIA</t>
  </si>
  <si>
    <t>80970</t>
  </si>
  <si>
    <t>CACACE ALESSIO</t>
  </si>
  <si>
    <t>61200</t>
  </si>
  <si>
    <t>SPERDUTI FABRIZIO</t>
  </si>
  <si>
    <t>A.04M</t>
  </si>
  <si>
    <t>UOC CARDIOLOGIA</t>
  </si>
  <si>
    <t>EMODIAMICA</t>
  </si>
  <si>
    <t>80533</t>
  </si>
  <si>
    <t>COCCHIA SABRINA</t>
  </si>
  <si>
    <t>80552</t>
  </si>
  <si>
    <t>ERCULIANI TANIA</t>
  </si>
  <si>
    <t>80559</t>
  </si>
  <si>
    <t>CRISTOFARI FEDERICO</t>
  </si>
  <si>
    <t>80573</t>
  </si>
  <si>
    <t>DI GIAMBERARDINO ANTONELLA</t>
  </si>
  <si>
    <t>80688</t>
  </si>
  <si>
    <t>COSTANTINI SERAFINO</t>
  </si>
  <si>
    <t>10087</t>
  </si>
  <si>
    <t>BORELLI LUIGI</t>
  </si>
  <si>
    <t>UTIC COMP</t>
  </si>
  <si>
    <t>10194</t>
  </si>
  <si>
    <t>CIOFFARELLI MARIA</t>
  </si>
  <si>
    <t>AMB</t>
  </si>
  <si>
    <t>10232</t>
  </si>
  <si>
    <t>CORDISCO MARIO</t>
  </si>
  <si>
    <t>10260</t>
  </si>
  <si>
    <t>D`ANGELOSANTE ANTONIO</t>
  </si>
  <si>
    <t>10818</t>
  </si>
  <si>
    <t>PIERUCCI PIERANGELO</t>
  </si>
  <si>
    <t>10852</t>
  </si>
  <si>
    <t>POSTIGLIONE ROSARIA</t>
  </si>
  <si>
    <t>11140</t>
  </si>
  <si>
    <t>ZARELLI ANTONIO</t>
  </si>
  <si>
    <t>11559</t>
  </si>
  <si>
    <t>POGGI EMILIA</t>
  </si>
  <si>
    <t>11569</t>
  </si>
  <si>
    <t>RUSSO ETTORE</t>
  </si>
  <si>
    <t>11591</t>
  </si>
  <si>
    <t>ALOISI CARLO</t>
  </si>
  <si>
    <t>11616</t>
  </si>
  <si>
    <t>BELLAROSA MARCO</t>
  </si>
  <si>
    <t>11775</t>
  </si>
  <si>
    <t>PASTORI SABRINA</t>
  </si>
  <si>
    <t>11787</t>
  </si>
  <si>
    <t>MICCOLI MASSIMILIANO</t>
  </si>
  <si>
    <t>11852</t>
  </si>
  <si>
    <t>GRISANTI CLELIA</t>
  </si>
  <si>
    <t>11853</t>
  </si>
  <si>
    <t>ROMANI FULVIO</t>
  </si>
  <si>
    <t>11856</t>
  </si>
  <si>
    <t>ZANDOLI MAURO</t>
  </si>
  <si>
    <t>11878</t>
  </si>
  <si>
    <t>MORICI PATRIZIA</t>
  </si>
  <si>
    <t>11881</t>
  </si>
  <si>
    <t>PASQUALI BARBARA</t>
  </si>
  <si>
    <t>11998</t>
  </si>
  <si>
    <t>PROIETTI PELLICCIA DIEGO</t>
  </si>
  <si>
    <t>31032</t>
  </si>
  <si>
    <t>PROIETTI PANNUNZI SABRINA</t>
  </si>
  <si>
    <t>40735</t>
  </si>
  <si>
    <t>DANTE ANNA</t>
  </si>
  <si>
    <t>40799</t>
  </si>
  <si>
    <t>DANTE ROBERTA</t>
  </si>
  <si>
    <t>50173</t>
  </si>
  <si>
    <t>GENTILI PIETRINA</t>
  </si>
  <si>
    <t>50545</t>
  </si>
  <si>
    <t>PAOLUCCI SABRINA</t>
  </si>
  <si>
    <t>50563</t>
  </si>
  <si>
    <t>DAMIANI CARLA</t>
  </si>
  <si>
    <t>50594</t>
  </si>
  <si>
    <t>GIOSI CESIRA</t>
  </si>
  <si>
    <t>60516</t>
  </si>
  <si>
    <t>PORCELLI GIOVANNI</t>
  </si>
  <si>
    <t>61216</t>
  </si>
  <si>
    <t>GRIZZANTI VIVIANA</t>
  </si>
  <si>
    <t>61217</t>
  </si>
  <si>
    <t>GUIDONE MARCO</t>
  </si>
  <si>
    <t>61219</t>
  </si>
  <si>
    <t>ROCCHI LUIGINA</t>
  </si>
  <si>
    <t>80112</t>
  </si>
  <si>
    <t>CARBONI MARCO</t>
  </si>
  <si>
    <t>80113</t>
  </si>
  <si>
    <t>MICONI ALESSANDRO</t>
  </si>
  <si>
    <t>80211</t>
  </si>
  <si>
    <t>MARTINORI DANIELA</t>
  </si>
  <si>
    <t>80359</t>
  </si>
  <si>
    <t>MUSCAS LAURA</t>
  </si>
  <si>
    <t>80898</t>
  </si>
  <si>
    <t>TUCCILLO MARIA ROSARIA</t>
  </si>
  <si>
    <t>80930</t>
  </si>
  <si>
    <t>MARTINI ANGELICA</t>
  </si>
  <si>
    <t>80979</t>
  </si>
  <si>
    <t>SALLUSTIO CHIARA</t>
  </si>
  <si>
    <t>80981</t>
  </si>
  <si>
    <t>MECCI CLAUDIA</t>
  </si>
  <si>
    <t>80985</t>
  </si>
  <si>
    <t>MARIANI MARCO</t>
  </si>
  <si>
    <t>80993</t>
  </si>
  <si>
    <t>SORRENTINO STEFANIA</t>
  </si>
  <si>
    <t>40478</t>
  </si>
  <si>
    <t>VALENTE ANTONIO</t>
  </si>
  <si>
    <t>50635</t>
  </si>
  <si>
    <t>SPERANDEO FRANCESCO</t>
  </si>
  <si>
    <t>80138</t>
  </si>
  <si>
    <t>MAURIZIO MAURO</t>
  </si>
  <si>
    <t>80189</t>
  </si>
  <si>
    <t>RISA MAURO</t>
  </si>
  <si>
    <t>80190</t>
  </si>
  <si>
    <t>PESTRICHELLA DAVIDE</t>
  </si>
  <si>
    <t>40814</t>
  </si>
  <si>
    <t>CHESTI MADDALENA</t>
  </si>
  <si>
    <t>A.05C</t>
  </si>
  <si>
    <t>UOC CHIRURGIA GENERALE</t>
  </si>
  <si>
    <t>10181</t>
  </si>
  <si>
    <t>CIANCI PATRIZIA</t>
  </si>
  <si>
    <t>10647</t>
  </si>
  <si>
    <t>MERCURI NATALIA</t>
  </si>
  <si>
    <t>80539</t>
  </si>
  <si>
    <t>ROSICA ELVIRA</t>
  </si>
  <si>
    <t>80540</t>
  </si>
  <si>
    <t>BENENATO STEFANO</t>
  </si>
  <si>
    <t>80553</t>
  </si>
  <si>
    <t>BERNARDINI GIOVANNI</t>
  </si>
  <si>
    <t>80680</t>
  </si>
  <si>
    <t>NOGARA ROSALIA</t>
  </si>
  <si>
    <t>10040</t>
  </si>
  <si>
    <t>BARTOLUCCI AURORA</t>
  </si>
  <si>
    <t>10411</t>
  </si>
  <si>
    <t>FIORE FABRIZIO</t>
  </si>
  <si>
    <t>10528</t>
  </si>
  <si>
    <t>LAURETI MARIA ANTONELLA</t>
  </si>
  <si>
    <t>10540</t>
  </si>
  <si>
    <t>LIBERATI DOMENICA</t>
  </si>
  <si>
    <t>10766</t>
  </si>
  <si>
    <t>PASCUCCI SIMONA</t>
  </si>
  <si>
    <t>10884</t>
  </si>
  <si>
    <t>PUCCI ANNA</t>
  </si>
  <si>
    <t>10931</t>
  </si>
  <si>
    <t>RONCHETTI LUCIANO</t>
  </si>
  <si>
    <t>11498</t>
  </si>
  <si>
    <t>RUCCI FRANCA</t>
  </si>
  <si>
    <t>11720</t>
  </si>
  <si>
    <t>SARNACCHIARO SONIA</t>
  </si>
  <si>
    <t>11774</t>
  </si>
  <si>
    <t>PROIETTI OMBRETTA</t>
  </si>
  <si>
    <t>11838</t>
  </si>
  <si>
    <t>CALANCA MICHELA</t>
  </si>
  <si>
    <t>11841</t>
  </si>
  <si>
    <t>DE MARINO CORINNA</t>
  </si>
  <si>
    <t>11901</t>
  </si>
  <si>
    <t>CARA` FILIPPO</t>
  </si>
  <si>
    <t>11915</t>
  </si>
  <si>
    <t>RICCIATO MARIA GRAZIA</t>
  </si>
  <si>
    <t>11978</t>
  </si>
  <si>
    <t>CAPPELLUTI PAOLA</t>
  </si>
  <si>
    <t>31023</t>
  </si>
  <si>
    <t>NARDECCHIA LOREDANA</t>
  </si>
  <si>
    <t>31106</t>
  </si>
  <si>
    <t>ESPOSITO ANTONIO</t>
  </si>
  <si>
    <t>40672</t>
  </si>
  <si>
    <t>DE SANCTIS MANOLA</t>
  </si>
  <si>
    <t>50129</t>
  </si>
  <si>
    <t>DI CENSI LORETTA</t>
  </si>
  <si>
    <t>50549</t>
  </si>
  <si>
    <t>CONTI CRISTIANA</t>
  </si>
  <si>
    <t>61112</t>
  </si>
  <si>
    <t>LATINI ALESSANDRO</t>
  </si>
  <si>
    <t>61156</t>
  </si>
  <si>
    <t>DE SANCTIS PATRIZIA</t>
  </si>
  <si>
    <t>61214</t>
  </si>
  <si>
    <t>BOTTA PAOLA</t>
  </si>
  <si>
    <t>80081</t>
  </si>
  <si>
    <t>GIULIANI GIORDANO</t>
  </si>
  <si>
    <t>80150</t>
  </si>
  <si>
    <t>PROIETTI TROMBETTA FEDERICO</t>
  </si>
  <si>
    <t>80381</t>
  </si>
  <si>
    <t>MOLLISI GISELLA</t>
  </si>
  <si>
    <t>11446</t>
  </si>
  <si>
    <t>MAPPONI ANNA</t>
  </si>
  <si>
    <t>A.06M</t>
  </si>
  <si>
    <t>UOS LABORATORIO ANALISI</t>
  </si>
  <si>
    <t>OSS</t>
  </si>
  <si>
    <t>11677</t>
  </si>
  <si>
    <t>MARCHIONNI PATRIZIA</t>
  </si>
  <si>
    <t>BS401</t>
  </si>
  <si>
    <t>Coadiut.amm.esperto</t>
  </si>
  <si>
    <t>AMMINISTRA</t>
  </si>
  <si>
    <t>10046</t>
  </si>
  <si>
    <t>BATTISTINI CRISTINA</t>
  </si>
  <si>
    <t>INFERMIERI</t>
  </si>
  <si>
    <t>10385</t>
  </si>
  <si>
    <t>EVARISTI STEFANIA</t>
  </si>
  <si>
    <t>10706</t>
  </si>
  <si>
    <t>NICASTRO MARIA CARMELA</t>
  </si>
  <si>
    <t>11857</t>
  </si>
  <si>
    <t>IACOBONI CINZIA</t>
  </si>
  <si>
    <t>40742</t>
  </si>
  <si>
    <t>COLANERA CRISTINA</t>
  </si>
  <si>
    <t>10164</t>
  </si>
  <si>
    <t>CERINI DINA</t>
  </si>
  <si>
    <t>TECNICI</t>
  </si>
  <si>
    <t>10491</t>
  </si>
  <si>
    <t>GRASSANO PATRIZIA</t>
  </si>
  <si>
    <t>11434</t>
  </si>
  <si>
    <t>PANATTONI VANDA</t>
  </si>
  <si>
    <t>11606</t>
  </si>
  <si>
    <t>GIUBILEI ELISABETTA</t>
  </si>
  <si>
    <t>12006</t>
  </si>
  <si>
    <t>FERRETTI CINZIA</t>
  </si>
  <si>
    <t>40705</t>
  </si>
  <si>
    <t>GIAMPAOLO DIANA</t>
  </si>
  <si>
    <t>40706</t>
  </si>
  <si>
    <t>GIAMPAOLO LUCIA</t>
  </si>
  <si>
    <t>60620</t>
  </si>
  <si>
    <t>TARTAGLIA ROBERTO</t>
  </si>
  <si>
    <t>61038</t>
  </si>
  <si>
    <t>CRICCHI ALESSANDRA</t>
  </si>
  <si>
    <t>80078</t>
  </si>
  <si>
    <t>MULETI ALESSANDRA</t>
  </si>
  <si>
    <t>80157</t>
  </si>
  <si>
    <t>SCHINA IRENE</t>
  </si>
  <si>
    <t>80363</t>
  </si>
  <si>
    <t>IPPOLITO MARTINA</t>
  </si>
  <si>
    <t>80366</t>
  </si>
  <si>
    <t>ZITO CIRO</t>
  </si>
  <si>
    <t>80370</t>
  </si>
  <si>
    <t>CORSI ROBERTO</t>
  </si>
  <si>
    <t>80371</t>
  </si>
  <si>
    <t>AMBROSI ELEONORA</t>
  </si>
  <si>
    <t>80378</t>
  </si>
  <si>
    <t>DE PETRIS SIMONA</t>
  </si>
  <si>
    <t>80698</t>
  </si>
  <si>
    <t>MOLLO PAOLA</t>
  </si>
  <si>
    <t>80964</t>
  </si>
  <si>
    <t>ROMAGNOLI ALESSIA</t>
  </si>
  <si>
    <t>81036</t>
  </si>
  <si>
    <t>VENTURINI ALESSANDRO</t>
  </si>
  <si>
    <t>81225</t>
  </si>
  <si>
    <t>TESSITORE GIOVANNA</t>
  </si>
  <si>
    <t>81297</t>
  </si>
  <si>
    <t>DEL PIDIO SIMONE</t>
  </si>
  <si>
    <t>81344</t>
  </si>
  <si>
    <t>SORDA DANIELA</t>
  </si>
  <si>
    <t>81345</t>
  </si>
  <si>
    <t>FOLGORI FRANCESCO</t>
  </si>
  <si>
    <t>81347</t>
  </si>
  <si>
    <t>DI GIOVANNI ANTONIO VIRGILIO</t>
  </si>
  <si>
    <t>81350</t>
  </si>
  <si>
    <t>SANGIOVANNI CECICILIA</t>
  </si>
  <si>
    <t>81352</t>
  </si>
  <si>
    <t>FERRONI ARIANNA</t>
  </si>
  <si>
    <t>81353</t>
  </si>
  <si>
    <t>CURCURUTO MATTEO</t>
  </si>
  <si>
    <t>81357</t>
  </si>
  <si>
    <t>GIORDANO MARIA CHIARA</t>
  </si>
  <si>
    <t>81361</t>
  </si>
  <si>
    <t>PERROTTI FRANCESCA</t>
  </si>
  <si>
    <t>81364</t>
  </si>
  <si>
    <t>CONTE ANGELINA</t>
  </si>
  <si>
    <t>30358</t>
  </si>
  <si>
    <t>LEONARDI PIERO LUIGI</t>
  </si>
  <si>
    <t>11870</t>
  </si>
  <si>
    <t>SFORZA CINZIA</t>
  </si>
  <si>
    <t>A.07.02M</t>
  </si>
  <si>
    <t>UOS DIABETOLOGIA</t>
  </si>
  <si>
    <t>11883</t>
  </si>
  <si>
    <t>DE PAOLIS ANNA</t>
  </si>
  <si>
    <t>10443</t>
  </si>
  <si>
    <t>FRITTELLA LUCIA</t>
  </si>
  <si>
    <t>A.07M</t>
  </si>
  <si>
    <t>UOC MEDICINA INTERNA</t>
  </si>
  <si>
    <t>40813</t>
  </si>
  <si>
    <t>CAROLETTA ANNA</t>
  </si>
  <si>
    <t>40394</t>
  </si>
  <si>
    <t>SALES CARMINE</t>
  </si>
  <si>
    <t>80161</t>
  </si>
  <si>
    <t>SALVATORE STEFANO</t>
  </si>
  <si>
    <t>80545</t>
  </si>
  <si>
    <t>FRANCIOSI CARLA</t>
  </si>
  <si>
    <t>80565</t>
  </si>
  <si>
    <t>RODRIGUEZ ALESSANDRO</t>
  </si>
  <si>
    <t>80590</t>
  </si>
  <si>
    <t>DI DOMIZIO GIADA</t>
  </si>
  <si>
    <t>80591</t>
  </si>
  <si>
    <t>FIDEI ADELE</t>
  </si>
  <si>
    <t>80778</t>
  </si>
  <si>
    <t>LISOWSKA IZABELAMAGDALENA</t>
  </si>
  <si>
    <t>81200</t>
  </si>
  <si>
    <t>FRANCIOSI MARCELLA</t>
  </si>
  <si>
    <t>10593</t>
  </si>
  <si>
    <t>MARGANI GRAZIELLA</t>
  </si>
  <si>
    <t>10772</t>
  </si>
  <si>
    <t>PASSARELLI MARGHERITA</t>
  </si>
  <si>
    <t>11300</t>
  </si>
  <si>
    <t>IORI ENZA</t>
  </si>
  <si>
    <t>11313</t>
  </si>
  <si>
    <t>PIRROTTA STEFANO</t>
  </si>
  <si>
    <t>11324</t>
  </si>
  <si>
    <t>MOSTICCHIO CINZIA</t>
  </si>
  <si>
    <t>11354</t>
  </si>
  <si>
    <t>POMPONI ALBERTO</t>
  </si>
  <si>
    <t>11709</t>
  </si>
  <si>
    <t>FABRIZI ADELE</t>
  </si>
  <si>
    <t>11868</t>
  </si>
  <si>
    <t>PROIETTI ALESSIA</t>
  </si>
  <si>
    <t>11905</t>
  </si>
  <si>
    <t>DI MATTEO ANNALISA</t>
  </si>
  <si>
    <t>11912</t>
  </si>
  <si>
    <t>CIANFONI ALESSANDRA</t>
  </si>
  <si>
    <t>11940</t>
  </si>
  <si>
    <t>DONATI FRANCESCA</t>
  </si>
  <si>
    <t>11977</t>
  </si>
  <si>
    <t>BUFFETTI MARINA</t>
  </si>
  <si>
    <t>31045</t>
  </si>
  <si>
    <t>DODDI SABRINA</t>
  </si>
  <si>
    <t>40630</t>
  </si>
  <si>
    <t>PALMIERI MAURIZIO</t>
  </si>
  <si>
    <t>40707</t>
  </si>
  <si>
    <t>CIOCCHETTI MARIA</t>
  </si>
  <si>
    <t>50185</t>
  </si>
  <si>
    <t>GRAZIA CLEMENTINA</t>
  </si>
  <si>
    <t>50540</t>
  </si>
  <si>
    <t>DE PALMA MAURO</t>
  </si>
  <si>
    <t>61114</t>
  </si>
  <si>
    <t>PALMIERI LUANA</t>
  </si>
  <si>
    <t>61148</t>
  </si>
  <si>
    <t>PICONI STEFANIA</t>
  </si>
  <si>
    <t>61149</t>
  </si>
  <si>
    <t>PIGNATARO DOMENICO</t>
  </si>
  <si>
    <t>61220</t>
  </si>
  <si>
    <t>RUNIERI GIUSEPPINA</t>
  </si>
  <si>
    <t>80080</t>
  </si>
  <si>
    <t>PROTANO ALESSANDRA</t>
  </si>
  <si>
    <t>80365</t>
  </si>
  <si>
    <t>CARINELLA DIONISIA</t>
  </si>
  <si>
    <t>80454</t>
  </si>
  <si>
    <t>SALATI MARIA ROSARIA</t>
  </si>
  <si>
    <t>80523</t>
  </si>
  <si>
    <t>SERAFINI ILARIA</t>
  </si>
  <si>
    <t>80664</t>
  </si>
  <si>
    <t>TROIANIELLO SARA</t>
  </si>
  <si>
    <t>31061</t>
  </si>
  <si>
    <t>FIORENZI GIOVANNI</t>
  </si>
  <si>
    <t>DD303</t>
  </si>
  <si>
    <t>Fisioterapista</t>
  </si>
  <si>
    <t>31121</t>
  </si>
  <si>
    <t>BERNARDI MAURO</t>
  </si>
  <si>
    <t>61096</t>
  </si>
  <si>
    <t>GORI EMANUELA</t>
  </si>
  <si>
    <t>RUSSO ALESSANDRO</t>
  </si>
  <si>
    <t>10349</t>
  </si>
  <si>
    <t>DI GIULIO FERRUCCIO</t>
  </si>
  <si>
    <t>A.08M</t>
  </si>
  <si>
    <t>UOC MEDICINA D'URGENZA E ACCETTAZIONE</t>
  </si>
  <si>
    <t>G4</t>
  </si>
  <si>
    <t>11867</t>
  </si>
  <si>
    <t>MATTEI ADOLFO</t>
  </si>
  <si>
    <t>12018</t>
  </si>
  <si>
    <t>MASTRANTONIO SERGIO</t>
  </si>
  <si>
    <t>10174</t>
  </si>
  <si>
    <t>CHIOCCHETTI ALESSANDRO</t>
  </si>
  <si>
    <t>10877</t>
  </si>
  <si>
    <t>PROIETTI UMBERTO</t>
  </si>
  <si>
    <t>40310</t>
  </si>
  <si>
    <t>PAROLISI ANTONIO</t>
  </si>
  <si>
    <t>80532</t>
  </si>
  <si>
    <t>RISOLA GIANLUCA</t>
  </si>
  <si>
    <t>80558</t>
  </si>
  <si>
    <t>MAURO TOMMASO</t>
  </si>
  <si>
    <t>80566</t>
  </si>
  <si>
    <t>CHIUCHIARELLI SILVIA</t>
  </si>
  <si>
    <t>80569</t>
  </si>
  <si>
    <t>FARINA MARIASELENIA</t>
  </si>
  <si>
    <t>80588</t>
  </si>
  <si>
    <t>KACZMARCZYK KAROLINA</t>
  </si>
  <si>
    <t>80589</t>
  </si>
  <si>
    <t>INCORVAIA CALOGERO</t>
  </si>
  <si>
    <t>80702</t>
  </si>
  <si>
    <t>DI FELICE ANTONELLA</t>
  </si>
  <si>
    <t>80755</t>
  </si>
  <si>
    <t>PISSACROIA COSIMO</t>
  </si>
  <si>
    <t>80861</t>
  </si>
  <si>
    <t>IANNILLI PAOLO</t>
  </si>
  <si>
    <t>81262</t>
  </si>
  <si>
    <t>FILONARDI ROBERTO</t>
  </si>
  <si>
    <t>40148</t>
  </si>
  <si>
    <t>EUSEPI RITA</t>
  </si>
  <si>
    <t>10898</t>
  </si>
  <si>
    <t>RENCRICCA NELLO</t>
  </si>
  <si>
    <t>10913</t>
  </si>
  <si>
    <t>RICCITELLI EMILIO</t>
  </si>
  <si>
    <t>11096</t>
  </si>
  <si>
    <t>TRANELLI LOREDANA ANNA RITA</t>
  </si>
  <si>
    <t>11710</t>
  </si>
  <si>
    <t>FANTOZZI ANNA</t>
  </si>
  <si>
    <t>11717</t>
  </si>
  <si>
    <t>RANNELUCCI MASSIMILIANO</t>
  </si>
  <si>
    <t>11755</t>
  </si>
  <si>
    <t>SAVINI MIRKO</t>
  </si>
  <si>
    <t>11765</t>
  </si>
  <si>
    <t>TUZI MICHELA</t>
  </si>
  <si>
    <t>11860</t>
  </si>
  <si>
    <t>D'ANTIMI GIULIO</t>
  </si>
  <si>
    <t>11974</t>
  </si>
  <si>
    <t>CARBONARI KATIA</t>
  </si>
  <si>
    <t>50683</t>
  </si>
  <si>
    <t>CONTI FEDERICA</t>
  </si>
  <si>
    <t>61122</t>
  </si>
  <si>
    <t>ANGELONI RENATA</t>
  </si>
  <si>
    <t>61188</t>
  </si>
  <si>
    <t>SPALIERNO ANTONELLA</t>
  </si>
  <si>
    <t>80088</t>
  </si>
  <si>
    <t>ROSSI EMANUELE</t>
  </si>
  <si>
    <t>80102</t>
  </si>
  <si>
    <t>GRASSO DAVIDE</t>
  </si>
  <si>
    <t>80215</t>
  </si>
  <si>
    <t>GILARDI MARCO</t>
  </si>
  <si>
    <t>80230</t>
  </si>
  <si>
    <t>MORESCHINI MARIANO</t>
  </si>
  <si>
    <t>80231</t>
  </si>
  <si>
    <t>SALVATI ANNALISA</t>
  </si>
  <si>
    <t>80348</t>
  </si>
  <si>
    <t>ZILLI ALESSIA</t>
  </si>
  <si>
    <t>80357</t>
  </si>
  <si>
    <t>MOZZETTA CLAUDIO</t>
  </si>
  <si>
    <t>80386</t>
  </si>
  <si>
    <t>GREGORI CELESTINA</t>
  </si>
  <si>
    <t>80387</t>
  </si>
  <si>
    <t>MANCINI RAFFAELLA</t>
  </si>
  <si>
    <t>80391</t>
  </si>
  <si>
    <t>ROCCIA ROBERTA</t>
  </si>
  <si>
    <t>80472</t>
  </si>
  <si>
    <t>TESTA ERIKA</t>
  </si>
  <si>
    <t>80512</t>
  </si>
  <si>
    <t>ALFANI ENRICO</t>
  </si>
  <si>
    <t>80517</t>
  </si>
  <si>
    <t>ALFANI SARA</t>
  </si>
  <si>
    <t>80529</t>
  </si>
  <si>
    <t>PELUSO MANUELA</t>
  </si>
  <si>
    <t>80592</t>
  </si>
  <si>
    <t>80660</t>
  </si>
  <si>
    <t>COL RICCARDO</t>
  </si>
  <si>
    <t>80731</t>
  </si>
  <si>
    <t>CERAVOLO ELISABETTA</t>
  </si>
  <si>
    <t>G5</t>
  </si>
  <si>
    <t>10632</t>
  </si>
  <si>
    <t>MAURIZI MARIANO</t>
  </si>
  <si>
    <t>A.09M</t>
  </si>
  <si>
    <t>UOC NEFROLOGIA E DIALISI</t>
  </si>
  <si>
    <t>80464</t>
  </si>
  <si>
    <t>SALURSO MARCO</t>
  </si>
  <si>
    <t>80550</t>
  </si>
  <si>
    <t>TRANSULTI ANDREA</t>
  </si>
  <si>
    <t>80551</t>
  </si>
  <si>
    <t>MUSSO ISABELLA</t>
  </si>
  <si>
    <t>80568</t>
  </si>
  <si>
    <t>SPLENDORI FEDERICA</t>
  </si>
  <si>
    <t>80941</t>
  </si>
  <si>
    <t>D'ANTIMI RENATO</t>
  </si>
  <si>
    <t>10173</t>
  </si>
  <si>
    <t>CHICCA MASSIMO</t>
  </si>
  <si>
    <t>10418</t>
  </si>
  <si>
    <t>FLAMINI ROSANNA</t>
  </si>
  <si>
    <t>10967</t>
  </si>
  <si>
    <t>SALLUSTI ANNA</t>
  </si>
  <si>
    <t>11488</t>
  </si>
  <si>
    <t>COLASANTI EMANUELA</t>
  </si>
  <si>
    <t>11497</t>
  </si>
  <si>
    <t>CIUCCI MARIANGELICA</t>
  </si>
  <si>
    <t>11614</t>
  </si>
  <si>
    <t>ROSSINI GENTILI ELIDE</t>
  </si>
  <si>
    <t>11701</t>
  </si>
  <si>
    <t>ZARELLI ANNA</t>
  </si>
  <si>
    <t>11750</t>
  </si>
  <si>
    <t>PROIETTI LAURA</t>
  </si>
  <si>
    <t>11785</t>
  </si>
  <si>
    <t>STORTI DENIS</t>
  </si>
  <si>
    <t>11792</t>
  </si>
  <si>
    <t>VALLETTA MARIANGELA</t>
  </si>
  <si>
    <t>11816</t>
  </si>
  <si>
    <t>SANTUCCI ELISA</t>
  </si>
  <si>
    <t>11831</t>
  </si>
  <si>
    <t>LATTANZI MIRKO</t>
  </si>
  <si>
    <t>12012</t>
  </si>
  <si>
    <t>COLATEI ANNA</t>
  </si>
  <si>
    <t>31042</t>
  </si>
  <si>
    <t>PAOLETTI LISA</t>
  </si>
  <si>
    <t>40634</t>
  </si>
  <si>
    <t>CIRELLA PIO</t>
  </si>
  <si>
    <t>40734</t>
  </si>
  <si>
    <t>DI DOMENICANTONIO ANDREA</t>
  </si>
  <si>
    <t>40743</t>
  </si>
  <si>
    <t>CAVENAGHI PATRICIA</t>
  </si>
  <si>
    <t>40781</t>
  </si>
  <si>
    <t>PATRIZI ANNA LAURA</t>
  </si>
  <si>
    <t>40783</t>
  </si>
  <si>
    <t>RICCETELLI ANTONELLA</t>
  </si>
  <si>
    <t>61098</t>
  </si>
  <si>
    <t>ANGELINI ELENA</t>
  </si>
  <si>
    <t>61206</t>
  </si>
  <si>
    <t>MASTRAPASQUA ELISABETTA</t>
  </si>
  <si>
    <t>80353</t>
  </si>
  <si>
    <t>PICCARDI MARIA</t>
  </si>
  <si>
    <t>80375</t>
  </si>
  <si>
    <t>PASSINI PAOLA</t>
  </si>
  <si>
    <t>80388</t>
  </si>
  <si>
    <t>GARGANO EMANUELA</t>
  </si>
  <si>
    <t>80813</t>
  </si>
  <si>
    <t>PASSINI SILVIA</t>
  </si>
  <si>
    <t>80939</t>
  </si>
  <si>
    <t>MEINI MARCO</t>
  </si>
  <si>
    <t>80973</t>
  </si>
  <si>
    <t>ANCIDONI GIADA</t>
  </si>
  <si>
    <t>80997</t>
  </si>
  <si>
    <t>DI MARZIO ILEANA</t>
  </si>
  <si>
    <t>11165</t>
  </si>
  <si>
    <t>GIALLINI LOREDANA</t>
  </si>
  <si>
    <t>A.10M</t>
  </si>
  <si>
    <t>UOSD NEUROFISIOPATOLOGIA -A</t>
  </si>
  <si>
    <t>DD203</t>
  </si>
  <si>
    <t>Tecn.neurofisiopatologia</t>
  </si>
  <si>
    <t>11272</t>
  </si>
  <si>
    <t>SCOCA MARIA ANTONIETT</t>
  </si>
  <si>
    <t>11341</t>
  </si>
  <si>
    <t>DA ROS ALESSIA</t>
  </si>
  <si>
    <t>11558</t>
  </si>
  <si>
    <t>MARCHIONI BARBARA</t>
  </si>
  <si>
    <t>21455</t>
  </si>
  <si>
    <t>MATRIGIANI PAOLO</t>
  </si>
  <si>
    <t>10116</t>
  </si>
  <si>
    <t>CANTUCCI SONIA</t>
  </si>
  <si>
    <t>A.11C</t>
  </si>
  <si>
    <t>UOC OCULISTICA</t>
  </si>
  <si>
    <t>11315</t>
  </si>
  <si>
    <t>PROIETTI VITTORIA</t>
  </si>
  <si>
    <t>11318</t>
  </si>
  <si>
    <t>SALVATI ROBERTA</t>
  </si>
  <si>
    <t>11348</t>
  </si>
  <si>
    <t>RUGGIERO RITA</t>
  </si>
  <si>
    <t>11715</t>
  </si>
  <si>
    <t>ORCAME ALESSANDRA</t>
  </si>
  <si>
    <t>11681</t>
  </si>
  <si>
    <t>POMPEI AGATA</t>
  </si>
  <si>
    <t>A.12M</t>
  </si>
  <si>
    <t>UOC ONCOLOGIA</t>
  </si>
  <si>
    <t>1</t>
  </si>
  <si>
    <t>10421</t>
  </si>
  <si>
    <t>FLAMMINI MARIA GRAZIA</t>
  </si>
  <si>
    <t>10773</t>
  </si>
  <si>
    <t>PASSARELLI MARIA</t>
  </si>
  <si>
    <t>11000</t>
  </si>
  <si>
    <t>SCOTTO DI CLEMENTE VINCENZA</t>
  </si>
  <si>
    <t>11850</t>
  </si>
  <si>
    <t>DI GIUSEPPE ROSANNA</t>
  </si>
  <si>
    <t>50595</t>
  </si>
  <si>
    <t>FELICI ORNELLA</t>
  </si>
  <si>
    <t>50668</t>
  </si>
  <si>
    <t>FRANCHETTI MARIA</t>
  </si>
  <si>
    <t>10581</t>
  </si>
  <si>
    <t>MANTOVANI ROSELLA</t>
  </si>
  <si>
    <t>A.13C</t>
  </si>
  <si>
    <t>UOC ORL</t>
  </si>
  <si>
    <t>10814</t>
  </si>
  <si>
    <t>PIERALICE MARIA CRISTINA</t>
  </si>
  <si>
    <t>11003</t>
  </si>
  <si>
    <t>SEBASTIANI CARLA</t>
  </si>
  <si>
    <t>11714</t>
  </si>
  <si>
    <t>NONNI ELISABETTA</t>
  </si>
  <si>
    <t>11159</t>
  </si>
  <si>
    <t>GUSTANI PAOLA</t>
  </si>
  <si>
    <t>DD301</t>
  </si>
  <si>
    <t>Tecnico audiometrista</t>
  </si>
  <si>
    <t>11859</t>
  </si>
  <si>
    <t>VOLPONI TERESA</t>
  </si>
  <si>
    <t>10971</t>
  </si>
  <si>
    <t>SALVATI FABRIZIO</t>
  </si>
  <si>
    <t>A.14C</t>
  </si>
  <si>
    <t>UOC ORTOPEDIA</t>
  </si>
  <si>
    <t>11889</t>
  </si>
  <si>
    <t>TERENZI ANNA MARIA</t>
  </si>
  <si>
    <t>40815</t>
  </si>
  <si>
    <t>MACHETTI MARIA GRAZIA</t>
  </si>
  <si>
    <t>11690</t>
  </si>
  <si>
    <t>FELICI GIUSEPPE</t>
  </si>
  <si>
    <t>80563</t>
  </si>
  <si>
    <t>FICOCCILLI ROBERTA</t>
  </si>
  <si>
    <t>80583</t>
  </si>
  <si>
    <t>GAROFOLI FEDERICA</t>
  </si>
  <si>
    <t>10542</t>
  </si>
  <si>
    <t>LIBERTI NAZZARENO</t>
  </si>
  <si>
    <t>10604</t>
  </si>
  <si>
    <t>MARRACCINI CINZIA</t>
  </si>
  <si>
    <t>11147</t>
  </si>
  <si>
    <t>BARBIERI ROSARIA</t>
  </si>
  <si>
    <t>11297</t>
  </si>
  <si>
    <t>FLAMINI ASSUNTA</t>
  </si>
  <si>
    <t>11580</t>
  </si>
  <si>
    <t>URSO MARIA ANTONELLA</t>
  </si>
  <si>
    <t>11756</t>
  </si>
  <si>
    <t>D`ALISA LOREDANA</t>
  </si>
  <si>
    <t>11858</t>
  </si>
  <si>
    <t>GENGA MAURIZIO</t>
  </si>
  <si>
    <t>11908</t>
  </si>
  <si>
    <t>DI BARTOLOMEO SONIA</t>
  </si>
  <si>
    <t>40726</t>
  </si>
  <si>
    <t>SILVESTRI VALTER</t>
  </si>
  <si>
    <t>40738</t>
  </si>
  <si>
    <t>MATTEI ALESSANDRA</t>
  </si>
  <si>
    <t>60883</t>
  </si>
  <si>
    <t>MAZZI MARCO</t>
  </si>
  <si>
    <t>61171</t>
  </si>
  <si>
    <t>TROMBETTA LAURA</t>
  </si>
  <si>
    <t>80095</t>
  </si>
  <si>
    <t>MARIANI RICCARDO</t>
  </si>
  <si>
    <t>80168</t>
  </si>
  <si>
    <t>PARISI BERARDO</t>
  </si>
  <si>
    <t>80384</t>
  </si>
  <si>
    <t>SALVATORI ILARIA</t>
  </si>
  <si>
    <t>80393</t>
  </si>
  <si>
    <t>BONELLI ADRIANA</t>
  </si>
  <si>
    <t>40765</t>
  </si>
  <si>
    <t>PIETROPAOLI PIERINA</t>
  </si>
  <si>
    <t>11543</t>
  </si>
  <si>
    <t>TABARRONI ELENA</t>
  </si>
  <si>
    <t>A.15C</t>
  </si>
  <si>
    <t>UOC OSTETRICIA GINECOLOGIA</t>
  </si>
  <si>
    <t>11763</t>
  </si>
  <si>
    <t>SALVATI ANNA</t>
  </si>
  <si>
    <t>10280</t>
  </si>
  <si>
    <t>DANTE MAURIZIO</t>
  </si>
  <si>
    <t>10327</t>
  </si>
  <si>
    <t>DE SIMONE MASSIMO</t>
  </si>
  <si>
    <t>10683</t>
  </si>
  <si>
    <t>MORGANTE MARIA LUISA</t>
  </si>
  <si>
    <t>10823</t>
  </si>
  <si>
    <t>PINELLI EMANUELA</t>
  </si>
  <si>
    <t>10919</t>
  </si>
  <si>
    <t>RINAUDO RITA</t>
  </si>
  <si>
    <t>80555</t>
  </si>
  <si>
    <t>D'AMICO MARIA</t>
  </si>
  <si>
    <t>10025</t>
  </si>
  <si>
    <t>ATTILIA EMANUELA</t>
  </si>
  <si>
    <t>10214</t>
  </si>
  <si>
    <t>COLANERA SIMONETTA</t>
  </si>
  <si>
    <t>10750</t>
  </si>
  <si>
    <t>PANNUNZI ANGELA</t>
  </si>
  <si>
    <t>10754</t>
  </si>
  <si>
    <t>PAOLACCI CHIARINA</t>
  </si>
  <si>
    <t>11059</t>
  </si>
  <si>
    <t>TANONI TERESA</t>
  </si>
  <si>
    <t>11503</t>
  </si>
  <si>
    <t>INNOCENZI SILVIA</t>
  </si>
  <si>
    <t>11723</t>
  </si>
  <si>
    <t>BRANDANO IMMACOLATA</t>
  </si>
  <si>
    <t>11847</t>
  </si>
  <si>
    <t>CARRABS EMILIA</t>
  </si>
  <si>
    <t>11916</t>
  </si>
  <si>
    <t>PROIA SARA</t>
  </si>
  <si>
    <t>11960</t>
  </si>
  <si>
    <t>BORRELLI ILARIA</t>
  </si>
  <si>
    <t>40685</t>
  </si>
  <si>
    <t>CARA FELICETTA</t>
  </si>
  <si>
    <t>50000</t>
  </si>
  <si>
    <t>ABBATE MARIA</t>
  </si>
  <si>
    <t>50600</t>
  </si>
  <si>
    <t>VITIELLO TERESA</t>
  </si>
  <si>
    <t>61142</t>
  </si>
  <si>
    <t>DI PIETRANGELO ELENA</t>
  </si>
  <si>
    <t>10001</t>
  </si>
  <si>
    <t>ABBONDANZA MODESTA</t>
  </si>
  <si>
    <t>10425</t>
  </si>
  <si>
    <t>FORNARI GIUSEPPINA</t>
  </si>
  <si>
    <t>10610</t>
  </si>
  <si>
    <t>MARTIRE LEANDRA</t>
  </si>
  <si>
    <t>10842</t>
  </si>
  <si>
    <t>POLZELLI FRANCA</t>
  </si>
  <si>
    <t>40332</t>
  </si>
  <si>
    <t>PIETROSANTI ANNA</t>
  </si>
  <si>
    <t>40442</t>
  </si>
  <si>
    <t>SPAGNOLO ANNA ROMILDA</t>
  </si>
  <si>
    <t>40650</t>
  </si>
  <si>
    <t>PUCELLA ANNA LETIZIA</t>
  </si>
  <si>
    <t>50076</t>
  </si>
  <si>
    <t>CASINI MARIA ELENA</t>
  </si>
  <si>
    <t>50143</t>
  </si>
  <si>
    <t>ERASMI LORENZA</t>
  </si>
  <si>
    <t>60391</t>
  </si>
  <si>
    <t>MALTESE CINZIA</t>
  </si>
  <si>
    <t>60621</t>
  </si>
  <si>
    <t>TAU GIUSEPPA</t>
  </si>
  <si>
    <t>61232</t>
  </si>
  <si>
    <t>BRUSCHI FRANCESCA</t>
  </si>
  <si>
    <t xml:space="preserve">80709 </t>
  </si>
  <si>
    <t>PAOLUZZI NOEMI</t>
  </si>
  <si>
    <t>80716</t>
  </si>
  <si>
    <t>MORANI ELENA</t>
  </si>
  <si>
    <t>80844</t>
  </si>
  <si>
    <t>IALUNGO CAROLA</t>
  </si>
  <si>
    <t>80848</t>
  </si>
  <si>
    <t>SALSANO ANNA</t>
  </si>
  <si>
    <t>A.16M</t>
  </si>
  <si>
    <t>UOC PEDIATRIA</t>
  </si>
  <si>
    <t>80594</t>
  </si>
  <si>
    <t>INNOCENZI RITA</t>
  </si>
  <si>
    <t>40088</t>
  </si>
  <si>
    <t>CIUCCI ANGELA</t>
  </si>
  <si>
    <t>CC405</t>
  </si>
  <si>
    <t>Puericultrice esp. cat. C</t>
  </si>
  <si>
    <t>40457</t>
  </si>
  <si>
    <t>TIMPERI GRAZIELLA</t>
  </si>
  <si>
    <t>10306</t>
  </si>
  <si>
    <t>DE LUCA CATIA</t>
  </si>
  <si>
    <t>10397</t>
  </si>
  <si>
    <t>FARINELLI MARIA PIA</t>
  </si>
  <si>
    <t>10609</t>
  </si>
  <si>
    <t>MARTINORI ORIETTA</t>
  </si>
  <si>
    <t>10620</t>
  </si>
  <si>
    <t>MASTROPAOLI MARIANGELA</t>
  </si>
  <si>
    <t>10697</t>
  </si>
  <si>
    <t>MUZI ANNA</t>
  </si>
  <si>
    <t>10719</t>
  </si>
  <si>
    <t>NONNI MERI</t>
  </si>
  <si>
    <t>10822</t>
  </si>
  <si>
    <t>PIGNOLONI PAOLO</t>
  </si>
  <si>
    <t>10827</t>
  </si>
  <si>
    <t>PIRRI STEFANIA</t>
  </si>
  <si>
    <t>10986</t>
  </si>
  <si>
    <t>SCARASCIA ELENA</t>
  </si>
  <si>
    <t>11069</t>
  </si>
  <si>
    <t>TESORO CINZIA</t>
  </si>
  <si>
    <t>11642</t>
  </si>
  <si>
    <t>COLANTONI STEFANIA</t>
  </si>
  <si>
    <t>11702</t>
  </si>
  <si>
    <t>CECCONI DEBORA</t>
  </si>
  <si>
    <t>11817</t>
  </si>
  <si>
    <t>MOLINARI ALESSIA</t>
  </si>
  <si>
    <t>11873</t>
  </si>
  <si>
    <t>ROCCIA MARIA ASSUNTA</t>
  </si>
  <si>
    <t>11886</t>
  </si>
  <si>
    <t>MORESCHINI MONIA</t>
  </si>
  <si>
    <t>11913</t>
  </si>
  <si>
    <t>TOMMASI ANNAMARIA</t>
  </si>
  <si>
    <t>11914</t>
  </si>
  <si>
    <t>COSTANTINI MARCO</t>
  </si>
  <si>
    <t>40725</t>
  </si>
  <si>
    <t>FORESI ROBERTO</t>
  </si>
  <si>
    <t>40744</t>
  </si>
  <si>
    <t>NARCISO PATRIZIA</t>
  </si>
  <si>
    <t>50139</t>
  </si>
  <si>
    <t>DORONI SANDRINA</t>
  </si>
  <si>
    <t>61063</t>
  </si>
  <si>
    <t>DI PALMA GIOVANNA</t>
  </si>
  <si>
    <t>60390</t>
  </si>
  <si>
    <t>MALTESE ANTONINA</t>
  </si>
  <si>
    <t>DD106</t>
  </si>
  <si>
    <t>Infermiere pediatrico</t>
  </si>
  <si>
    <t>61021</t>
  </si>
  <si>
    <t>D`ASCENZI IRENE</t>
  </si>
  <si>
    <t>80600</t>
  </si>
  <si>
    <t>INZALACO LOREDANA</t>
  </si>
  <si>
    <t>A.17M</t>
  </si>
  <si>
    <t>UOC DIAGNOSTICA PER IMMAGINI</t>
  </si>
  <si>
    <t>80999</t>
  </si>
  <si>
    <t>LIQUORI GIOVANNI</t>
  </si>
  <si>
    <t>81001</t>
  </si>
  <si>
    <t>MANNI UGO</t>
  </si>
  <si>
    <t>81172</t>
  </si>
  <si>
    <t>11034</t>
  </si>
  <si>
    <t>SORACE GISELLA</t>
  </si>
  <si>
    <t>10209</t>
  </si>
  <si>
    <t>COGNETTI ANNA</t>
  </si>
  <si>
    <t>10315</t>
  </si>
  <si>
    <t>DE PROPRIS PAOLA</t>
  </si>
  <si>
    <t>10519</t>
  </si>
  <si>
    <t>LANCIANI LAURA</t>
  </si>
  <si>
    <t>10844</t>
  </si>
  <si>
    <t>POMPILI RODOLFO</t>
  </si>
  <si>
    <t>11100</t>
  </si>
  <si>
    <t>TREGLIA GIOVANNA</t>
  </si>
  <si>
    <t>11491</t>
  </si>
  <si>
    <t>PROIETTI ORIETTA</t>
  </si>
  <si>
    <t>11772</t>
  </si>
  <si>
    <t>FARA ROBERTA</t>
  </si>
  <si>
    <t>11882</t>
  </si>
  <si>
    <t>DALMASSO DANIELA</t>
  </si>
  <si>
    <t>50466</t>
  </si>
  <si>
    <t>MILLOZZI MARCELLA</t>
  </si>
  <si>
    <t>80064</t>
  </si>
  <si>
    <t>VANA LUCIANO</t>
  </si>
  <si>
    <t>10970</t>
  </si>
  <si>
    <t>SALVATI AMEDEO</t>
  </si>
  <si>
    <t>11340</t>
  </si>
  <si>
    <t>CARRADORI TIZIANA</t>
  </si>
  <si>
    <t>11529</t>
  </si>
  <si>
    <t>BARBARO SANTO</t>
  </si>
  <si>
    <t>11647</t>
  </si>
  <si>
    <t>D`ONOFRIO FAUSTO</t>
  </si>
  <si>
    <t>11800</t>
  </si>
  <si>
    <t>MARZUOLO FEDERICO</t>
  </si>
  <si>
    <t>11862</t>
  </si>
  <si>
    <t>MANCINI MARCO</t>
  </si>
  <si>
    <t>11997</t>
  </si>
  <si>
    <t>BRUNI BENEDETTO</t>
  </si>
  <si>
    <t>30678</t>
  </si>
  <si>
    <t>SETTE ENRICO</t>
  </si>
  <si>
    <t>40163</t>
  </si>
  <si>
    <t>FORTUNA FELICE PIETRO</t>
  </si>
  <si>
    <t>50130</t>
  </si>
  <si>
    <t>DI FILIPPO ALESSANDRO</t>
  </si>
  <si>
    <t>80774</t>
  </si>
  <si>
    <t>TASCHETTI ANDREA</t>
  </si>
  <si>
    <t>80775</t>
  </si>
  <si>
    <t>CALCE NICOLETTA</t>
  </si>
  <si>
    <t>80782</t>
  </si>
  <si>
    <t>PUCELLA MARCO</t>
  </si>
  <si>
    <t>80783</t>
  </si>
  <si>
    <t>PUCELLA SARA</t>
  </si>
  <si>
    <t>81008</t>
  </si>
  <si>
    <t>GABELLI GIACOMO</t>
  </si>
  <si>
    <t>81013</t>
  </si>
  <si>
    <t>PANITTI VALERIO</t>
  </si>
  <si>
    <t>81015</t>
  </si>
  <si>
    <t>VICARI ILENIA</t>
  </si>
  <si>
    <t>81016</t>
  </si>
  <si>
    <t>MINACAPELLI MASSIMILIANO</t>
  </si>
  <si>
    <t>10303</t>
  </si>
  <si>
    <t>DE FLAVIIS NICOLA</t>
  </si>
  <si>
    <t>10476</t>
  </si>
  <si>
    <t>GIOVANNINI ANNA MARIA</t>
  </si>
  <si>
    <t>A.18M</t>
  </si>
  <si>
    <t>UOS SIMT</t>
  </si>
  <si>
    <t>80601</t>
  </si>
  <si>
    <t>CANZONERI WILLIAN SAMUEL</t>
  </si>
  <si>
    <t>10152</t>
  </si>
  <si>
    <t>CECCHETTI SIMONA</t>
  </si>
  <si>
    <t>10244</t>
  </si>
  <si>
    <t>CRISCI PAOLO</t>
  </si>
  <si>
    <t>11704</t>
  </si>
  <si>
    <t>DE PROPRIS TAMATIA</t>
  </si>
  <si>
    <t>20405</t>
  </si>
  <si>
    <t>IONTA MARINA</t>
  </si>
  <si>
    <t>21238</t>
  </si>
  <si>
    <t>IONTA MASSIMILIANO</t>
  </si>
  <si>
    <t>21301</t>
  </si>
  <si>
    <t>BASILE LUIGIA COSIMA</t>
  </si>
  <si>
    <t>10033</t>
  </si>
  <si>
    <t>BALZAMO BRUNO</t>
  </si>
  <si>
    <t>11338</t>
  </si>
  <si>
    <t>ZANIER CATIA</t>
  </si>
  <si>
    <t>11339</t>
  </si>
  <si>
    <t>MALCHIODI ELVIRA</t>
  </si>
  <si>
    <t>11835</t>
  </si>
  <si>
    <t>LAINO ANTONIETTA</t>
  </si>
  <si>
    <t>11956</t>
  </si>
  <si>
    <t>DIONISI ARIANNA</t>
  </si>
  <si>
    <t>80373</t>
  </si>
  <si>
    <t>GERMANI FABIANA</t>
  </si>
  <si>
    <t xml:space="preserve">80631 </t>
  </si>
  <si>
    <t>BRACOLONI IRENE</t>
  </si>
  <si>
    <t>80635</t>
  </si>
  <si>
    <t>NOVELLI NOEMI</t>
  </si>
  <si>
    <t>81022</t>
  </si>
  <si>
    <t>ANGELUCCI GIOVANNA</t>
  </si>
  <si>
    <t>81033</t>
  </si>
  <si>
    <t>PELLEGRINO SARA</t>
  </si>
  <si>
    <t>81043</t>
  </si>
  <si>
    <t>DI CIACCIO SABRINA</t>
  </si>
  <si>
    <t>81363</t>
  </si>
  <si>
    <t>DI FUCCIA RAFFAELE</t>
  </si>
  <si>
    <t>10105</t>
  </si>
  <si>
    <t>CALABRESE GIUSEPPA</t>
  </si>
  <si>
    <t>A.19C</t>
  </si>
  <si>
    <t>UOC UROLOGIA</t>
  </si>
  <si>
    <t>10107</t>
  </si>
  <si>
    <t>CALABRESE ROBERTO</t>
  </si>
  <si>
    <t>10430</t>
  </si>
  <si>
    <t>FORTUNA MANUELA ERSILIA</t>
  </si>
  <si>
    <t>11357</t>
  </si>
  <si>
    <t>AMICI MARIA VITTORIA</t>
  </si>
  <si>
    <t>A.23L</t>
  </si>
  <si>
    <t>SPDC TIVOLI</t>
  </si>
  <si>
    <t>80079</t>
  </si>
  <si>
    <t>FRANCHI STEFANO</t>
  </si>
  <si>
    <t>81051</t>
  </si>
  <si>
    <t>CAPORALE DANIELE</t>
  </si>
  <si>
    <t>11718</t>
  </si>
  <si>
    <t>RINALDI GIOVANNA</t>
  </si>
  <si>
    <t>11776</t>
  </si>
  <si>
    <t>TONNERA CONCETTA</t>
  </si>
  <si>
    <t>11876</t>
  </si>
  <si>
    <t>BRANCAZI MARINA</t>
  </si>
  <si>
    <t>30930</t>
  </si>
  <si>
    <t>GIOVANNETTI SIMONA</t>
  </si>
  <si>
    <t>40360</t>
  </si>
  <si>
    <t>PROIETTI PELLICCIA MARIO</t>
  </si>
  <si>
    <t>40737</t>
  </si>
  <si>
    <t>PROIETTI STEFANO</t>
  </si>
  <si>
    <t>50498</t>
  </si>
  <si>
    <t>STAZI MARIA</t>
  </si>
  <si>
    <t>50658</t>
  </si>
  <si>
    <t>MANCINI SERENELLA</t>
  </si>
  <si>
    <t>61110</t>
  </si>
  <si>
    <t>MUZI DANIELA</t>
  </si>
  <si>
    <t>61117</t>
  </si>
  <si>
    <t>VICINO GIAMPIERO</t>
  </si>
  <si>
    <t>61118</t>
  </si>
  <si>
    <t>BARRACA MICAELA</t>
  </si>
  <si>
    <t>61119</t>
  </si>
  <si>
    <t>ACANFORA ANNA</t>
  </si>
  <si>
    <t>61125</t>
  </si>
  <si>
    <t>ROZZI SABRINA</t>
  </si>
  <si>
    <t>61132</t>
  </si>
  <si>
    <t>PACIOTTI BARBARA</t>
  </si>
  <si>
    <t>61133</t>
  </si>
  <si>
    <t>ARCANGELETTI LUDOVICA</t>
  </si>
  <si>
    <t>80856</t>
  </si>
  <si>
    <t>IANNILLI CLAUDIA</t>
  </si>
  <si>
    <t>80890</t>
  </si>
  <si>
    <t>MANCINI CHIARA</t>
  </si>
  <si>
    <t>80751</t>
  </si>
  <si>
    <t>CAFERRA MONICA</t>
  </si>
  <si>
    <t>DD307</t>
  </si>
  <si>
    <t>Tecn.ed.riab.psichiatr.psic.</t>
  </si>
  <si>
    <t>40481</t>
  </si>
  <si>
    <t>VALENTINI GABRIELLA</t>
  </si>
  <si>
    <t>DD501</t>
  </si>
  <si>
    <t>Coll.prof.Ass.sociale</t>
  </si>
  <si>
    <t>11803</t>
  </si>
  <si>
    <t>CECI SABRINA</t>
  </si>
  <si>
    <t>AALL</t>
  </si>
  <si>
    <t>UOC Affari Legali, Convenzioni, Sperimentazione Gestionale e Assicurazioni</t>
  </si>
  <si>
    <t>AL1</t>
  </si>
  <si>
    <t>80303</t>
  </si>
  <si>
    <t>SEBASTIANI ANGELA</t>
  </si>
  <si>
    <t>40137</t>
  </si>
  <si>
    <t>DI ROLLO LAURA</t>
  </si>
  <si>
    <t>80800</t>
  </si>
  <si>
    <t>CAMMAROTA ANTONELLA</t>
  </si>
  <si>
    <t>81058</t>
  </si>
  <si>
    <t>SPILA FEDERICA</t>
  </si>
  <si>
    <t>11162</t>
  </si>
  <si>
    <t>ROMANO MARZIALE</t>
  </si>
  <si>
    <t>70063</t>
  </si>
  <si>
    <t>CIPOLLETTI ENRICA</t>
  </si>
  <si>
    <t>70106</t>
  </si>
  <si>
    <t>MANCINI RICCARDO</t>
  </si>
  <si>
    <t>80750</t>
  </si>
  <si>
    <t>ANGELETTI DIANA</t>
  </si>
  <si>
    <t>70018</t>
  </si>
  <si>
    <t>FASANI ENZO</t>
  </si>
  <si>
    <t>PODS</t>
  </si>
  <si>
    <t>Posizione Organizzativa (Categoria DS)</t>
  </si>
  <si>
    <t>70053</t>
  </si>
  <si>
    <t>LOZZI MARCO</t>
  </si>
  <si>
    <t>AP</t>
  </si>
  <si>
    <t>UOS AMMINISTRAZIONE DEL PERSONALE</t>
  </si>
  <si>
    <t>70100</t>
  </si>
  <si>
    <t>MOZZETTA MARIA</t>
  </si>
  <si>
    <t>70077</t>
  </si>
  <si>
    <t>AMORESE LILIANA</t>
  </si>
  <si>
    <t>31010</t>
  </si>
  <si>
    <t>PALMIERI ROSELLA</t>
  </si>
  <si>
    <t>60597</t>
  </si>
  <si>
    <t>SIQUINI RITA</t>
  </si>
  <si>
    <t>70055</t>
  </si>
  <si>
    <t>MANCINI LUCIA</t>
  </si>
  <si>
    <t>70056</t>
  </si>
  <si>
    <t>TRISCIUOGLIO ALIDA</t>
  </si>
  <si>
    <t>70057</t>
  </si>
  <si>
    <t>CHICARELLA ANNALISA</t>
  </si>
  <si>
    <t>70090</t>
  </si>
  <si>
    <t>TRIFELLI SILVIA</t>
  </si>
  <si>
    <t>80718</t>
  </si>
  <si>
    <t>PETRONZI ANGELA</t>
  </si>
  <si>
    <t>80740</t>
  </si>
  <si>
    <t>DI CESARE ANTONELLA</t>
  </si>
  <si>
    <t>80741</t>
  </si>
  <si>
    <t>AGUZZI SOFIA</t>
  </si>
  <si>
    <t>80761</t>
  </si>
  <si>
    <t>BONAFEDE GABRIELE</t>
  </si>
  <si>
    <t>80770</t>
  </si>
  <si>
    <t>GIAGNOLI LETIZIA</t>
  </si>
  <si>
    <t>81087</t>
  </si>
  <si>
    <t>PASQUALI FRANCESCA</t>
  </si>
  <si>
    <t>40178</t>
  </si>
  <si>
    <t>GIAMMEI FULVIA</t>
  </si>
  <si>
    <t>50257</t>
  </si>
  <si>
    <t>MEUCCI DONATELLA</t>
  </si>
  <si>
    <t>60312</t>
  </si>
  <si>
    <t>GIACOMONI ALFREDO</t>
  </si>
  <si>
    <t>70036</t>
  </si>
  <si>
    <t>MILANA MARIA AGOSTINA</t>
  </si>
  <si>
    <t>70108</t>
  </si>
  <si>
    <t>ANTONIELLI FIORELLA</t>
  </si>
  <si>
    <t>80721</t>
  </si>
  <si>
    <t>RISCA FRANCESCO</t>
  </si>
  <si>
    <t>80759</t>
  </si>
  <si>
    <t>PASSACANTANDO ALESSANDRA</t>
  </si>
  <si>
    <t>11279</t>
  </si>
  <si>
    <t>DI GIOV ANGELO ANTONELLA</t>
  </si>
  <si>
    <t>11659</t>
  </si>
  <si>
    <t>PIZZICAROLI ROSAMARIA</t>
  </si>
  <si>
    <t>B.01</t>
  </si>
  <si>
    <t>UOC DIREZIONE SANITARIA SUBIACO</t>
  </si>
  <si>
    <t>40149</t>
  </si>
  <si>
    <t>EVANGELISTA STEFANO</t>
  </si>
  <si>
    <t>40816</t>
  </si>
  <si>
    <t>CHIOFI ORIANA</t>
  </si>
  <si>
    <t>40234</t>
  </si>
  <si>
    <t>MARIANI ALFREDO</t>
  </si>
  <si>
    <t>40118</t>
  </si>
  <si>
    <t>DE SANTIS ALESSANDRO</t>
  </si>
  <si>
    <t>40288</t>
  </si>
  <si>
    <t>ORLANDI MASSIMO</t>
  </si>
  <si>
    <t>40055</t>
  </si>
  <si>
    <t>CATARINOZZI CLAUDIA</t>
  </si>
  <si>
    <t>40056</t>
  </si>
  <si>
    <t>CATARINOZZI GIOVANNA</t>
  </si>
  <si>
    <t>40270</t>
  </si>
  <si>
    <t>MUSUMECI GIANFRANCO</t>
  </si>
  <si>
    <t>40305</t>
  </si>
  <si>
    <t>PANZINI MASSIMO</t>
  </si>
  <si>
    <t>40408</t>
  </si>
  <si>
    <t>SBARAGLIA PATRIZIA</t>
  </si>
  <si>
    <t>40141</t>
  </si>
  <si>
    <t>DIONISI MAURA</t>
  </si>
  <si>
    <t>40169</t>
  </si>
  <si>
    <t>GABRIELI MARCO</t>
  </si>
  <si>
    <t>80518</t>
  </si>
  <si>
    <t>CHECCHI RAFFAELLO</t>
  </si>
  <si>
    <t>80522</t>
  </si>
  <si>
    <t>ORLANDI FRANCESCA</t>
  </si>
  <si>
    <t>40021</t>
  </si>
  <si>
    <t>BATTISTI GIOVANNI</t>
  </si>
  <si>
    <t>40448</t>
  </si>
  <si>
    <t>SUGAMOSTO MARIA ANTONIETTA</t>
  </si>
  <si>
    <t>40012</t>
  </si>
  <si>
    <t>APPODIA RITA</t>
  </si>
  <si>
    <t>40333</t>
  </si>
  <si>
    <t>PIETROSANTI FABIOLA</t>
  </si>
  <si>
    <t>40296</t>
  </si>
  <si>
    <t>PANICCIA FILOMENA</t>
  </si>
  <si>
    <t>40400</t>
  </si>
  <si>
    <t>SAPONARA ANTONIO</t>
  </si>
  <si>
    <t>40027</t>
  </si>
  <si>
    <t>BORRIELLO CAROLINA</t>
  </si>
  <si>
    <t>40115</t>
  </si>
  <si>
    <t>DE DOMINICIS ANNA MARIA</t>
  </si>
  <si>
    <t>40179</t>
  </si>
  <si>
    <t>GIANCATERINA ANGELO</t>
  </si>
  <si>
    <t>40290</t>
  </si>
  <si>
    <t>ORTU GRAZIA MARIA PA</t>
  </si>
  <si>
    <t>40312</t>
  </si>
  <si>
    <t>PASITI ELIANA</t>
  </si>
  <si>
    <t>40429</t>
  </si>
  <si>
    <t>SEGATORI PIETRO</t>
  </si>
  <si>
    <t>40480</t>
  </si>
  <si>
    <t>VALENTINI ANNA RITA</t>
  </si>
  <si>
    <t>81375</t>
  </si>
  <si>
    <t>ROMANI DOMENICO</t>
  </si>
  <si>
    <t>40122</t>
  </si>
  <si>
    <t>DE SIRE ALESSANDRA</t>
  </si>
  <si>
    <t>40491</t>
  </si>
  <si>
    <t>ZACCARIA PAOLA</t>
  </si>
  <si>
    <t>40016</t>
  </si>
  <si>
    <t>BARDI MARIA GRAZIA</t>
  </si>
  <si>
    <t>40298</t>
  </si>
  <si>
    <t>PANIMOLLE PAOLO</t>
  </si>
  <si>
    <t>40326</t>
  </si>
  <si>
    <t>PETRINI IVAN</t>
  </si>
  <si>
    <t>40168</t>
  </si>
  <si>
    <t>GABRIELE DANIELA</t>
  </si>
  <si>
    <t>DS106</t>
  </si>
  <si>
    <t>Coll.San.Esp.-Dietista</t>
  </si>
  <si>
    <t>40321</t>
  </si>
  <si>
    <t>PEPERONI ANNA</t>
  </si>
  <si>
    <t>DS201</t>
  </si>
  <si>
    <t>Coll.Ass.soc.esperto</t>
  </si>
  <si>
    <t>40042</t>
  </si>
  <si>
    <t>CALLARINGI FABIO</t>
  </si>
  <si>
    <t>B.03</t>
  </si>
  <si>
    <t>ANESTESIA E RIANIMAZIONE</t>
  </si>
  <si>
    <t>40447</t>
  </si>
  <si>
    <t>SUGAMOSTO LUCIANO</t>
  </si>
  <si>
    <t>11927</t>
  </si>
  <si>
    <t>SPILA SILVIA</t>
  </si>
  <si>
    <t>21438</t>
  </si>
  <si>
    <t>MOLINARI VALENTINA</t>
  </si>
  <si>
    <t>40036</t>
  </si>
  <si>
    <t>CACCHIONI GIOVANNI</t>
  </si>
  <si>
    <t>40186</t>
  </si>
  <si>
    <t>GRAZIANI MARIA GRAZIA</t>
  </si>
  <si>
    <t>40269</t>
  </si>
  <si>
    <t>MULAZZI LILIANA</t>
  </si>
  <si>
    <t>40596</t>
  </si>
  <si>
    <t>ONORI ROBERTA</t>
  </si>
  <si>
    <t>40025</t>
  </si>
  <si>
    <t>BITOCCHI TERESA</t>
  </si>
  <si>
    <t>B.04</t>
  </si>
  <si>
    <t>UOS CARDIOLOGIA</t>
  </si>
  <si>
    <t>40787</t>
  </si>
  <si>
    <t>CIUCCI MICHELA</t>
  </si>
  <si>
    <t>B.05.01</t>
  </si>
  <si>
    <t>CHIRURGIA GENERALE</t>
  </si>
  <si>
    <t>10752</t>
  </si>
  <si>
    <t>PANZINI LORETANA</t>
  </si>
  <si>
    <t>40361</t>
  </si>
  <si>
    <t>PROIETTI PELLICCIA PAOLO</t>
  </si>
  <si>
    <t>40050</t>
  </si>
  <si>
    <t>CAROLETTA LORIANA</t>
  </si>
  <si>
    <t>40147</t>
  </si>
  <si>
    <t>EUSEPI MARIA</t>
  </si>
  <si>
    <t>40176</t>
  </si>
  <si>
    <t>GENTILI PAOLO</t>
  </si>
  <si>
    <t>40201</t>
  </si>
  <si>
    <t>LICORNI SANDRA</t>
  </si>
  <si>
    <t>40316</t>
  </si>
  <si>
    <t>PELLICCIA PATRIZIA</t>
  </si>
  <si>
    <t>40343</t>
  </si>
  <si>
    <t>PROCACCIANTI ANGELO</t>
  </si>
  <si>
    <t>40460</t>
  </si>
  <si>
    <t>TOCCA TIZIANA</t>
  </si>
  <si>
    <t>40644</t>
  </si>
  <si>
    <t>CATARINOZZI ROBERTO</t>
  </si>
  <si>
    <t>40669</t>
  </si>
  <si>
    <t>PISTOIA ANNA</t>
  </si>
  <si>
    <t>40682</t>
  </si>
  <si>
    <t>VELA MARIA GRAZIA</t>
  </si>
  <si>
    <t>80477</t>
  </si>
  <si>
    <t>SEGATORI MARIA ANTONIETTA</t>
  </si>
  <si>
    <t>40390</t>
  </si>
  <si>
    <t>ROSSI ENRICO</t>
  </si>
  <si>
    <t>B.06</t>
  </si>
  <si>
    <t>LABORATORIO ANALISI</t>
  </si>
  <si>
    <t>40322</t>
  </si>
  <si>
    <t>PEPERONI BENEDETTA</t>
  </si>
  <si>
    <t>40522</t>
  </si>
  <si>
    <t>MECCI PAOLA</t>
  </si>
  <si>
    <t>11381</t>
  </si>
  <si>
    <t>DE ANGELIS MARCO</t>
  </si>
  <si>
    <t>40111</t>
  </si>
  <si>
    <t>D`OVIDIO ANNA GIUSEPPINA</t>
  </si>
  <si>
    <t>40836</t>
  </si>
  <si>
    <t>RAPONE LUCIA</t>
  </si>
  <si>
    <t>81032</t>
  </si>
  <si>
    <t>NOBILI VALENTINA</t>
  </si>
  <si>
    <t>81348</t>
  </si>
  <si>
    <t>PASSACANTILLI DANIELA</t>
  </si>
  <si>
    <t>40758</t>
  </si>
  <si>
    <t>MOGLIONI ERNESTO</t>
  </si>
  <si>
    <t>B.07</t>
  </si>
  <si>
    <t>UOSD MEDICINA INTERNA</t>
  </si>
  <si>
    <t>40203</t>
  </si>
  <si>
    <t>LOLLOBATTISTA ASSUNTA</t>
  </si>
  <si>
    <t>80154</t>
  </si>
  <si>
    <t>VALENTE TIZIANA</t>
  </si>
  <si>
    <t>80535</t>
  </si>
  <si>
    <t>CALLARI MANUELA</t>
  </si>
  <si>
    <t>80536</t>
  </si>
  <si>
    <t>BALDASSARRI ROSSANA</t>
  </si>
  <si>
    <t>80547</t>
  </si>
  <si>
    <t>DE SANTIS ROMINA</t>
  </si>
  <si>
    <t>80554</t>
  </si>
  <si>
    <t>ROSSAROLI MARIANA EUGENIA</t>
  </si>
  <si>
    <t>80561</t>
  </si>
  <si>
    <t>SCAFETTA SERENA</t>
  </si>
  <si>
    <t>80596</t>
  </si>
  <si>
    <t>DEL PAPA DEBORA</t>
  </si>
  <si>
    <t>80674</t>
  </si>
  <si>
    <t>BARONI SAVINA</t>
  </si>
  <si>
    <t>80691</t>
  </si>
  <si>
    <t>CIRELLI MARILISA</t>
  </si>
  <si>
    <t>81260</t>
  </si>
  <si>
    <t>FAVETTA SARAH</t>
  </si>
  <si>
    <t>11825</t>
  </si>
  <si>
    <t>NARDINI GIUSEPPE</t>
  </si>
  <si>
    <t>40238</t>
  </si>
  <si>
    <t>MARSILI IDA</t>
  </si>
  <si>
    <t>40253</t>
  </si>
  <si>
    <t>MICOZZI SILVANA</t>
  </si>
  <si>
    <t>40267</t>
  </si>
  <si>
    <t>MOSCATELLI CHIARA</t>
  </si>
  <si>
    <t>40454</t>
  </si>
  <si>
    <t>TIBERI GIOVANNI</t>
  </si>
  <si>
    <t>40673</t>
  </si>
  <si>
    <t>GUARENTE GIULIANO</t>
  </si>
  <si>
    <t>40771</t>
  </si>
  <si>
    <t>SAVI CATERINA</t>
  </si>
  <si>
    <t>40802</t>
  </si>
  <si>
    <t>DENUZZO GIUSEPPINA</t>
  </si>
  <si>
    <t>40810</t>
  </si>
  <si>
    <t>RENZI CLAUDIA</t>
  </si>
  <si>
    <t>40824</t>
  </si>
  <si>
    <t>CAMPANI DONATELLA</t>
  </si>
  <si>
    <t>40825</t>
  </si>
  <si>
    <t>SEGATORI MATTEO</t>
  </si>
  <si>
    <t>40826</t>
  </si>
  <si>
    <t>MICOZZI PAOLA</t>
  </si>
  <si>
    <t>40827</t>
  </si>
  <si>
    <t>APPODIA LUIGI</t>
  </si>
  <si>
    <t>40828</t>
  </si>
  <si>
    <t>CIGNITTI PATRIZIA</t>
  </si>
  <si>
    <t>40831</t>
  </si>
  <si>
    <t>CIUCCI NAZZARENO</t>
  </si>
  <si>
    <t>40833</t>
  </si>
  <si>
    <t>CIVILINI SIMONE</t>
  </si>
  <si>
    <t>60824</t>
  </si>
  <si>
    <t>COLANERA DANIELA</t>
  </si>
  <si>
    <t>80028</t>
  </si>
  <si>
    <t>STORACE EMANUELA</t>
  </si>
  <si>
    <t>80419</t>
  </si>
  <si>
    <t>SCALABRINO FABIOLA JOSEFINA</t>
  </si>
  <si>
    <t>40817</t>
  </si>
  <si>
    <t>FERRARI FRANCO</t>
  </si>
  <si>
    <t>B.08</t>
  </si>
  <si>
    <t>MEDICINA D'URGENZA</t>
  </si>
  <si>
    <t>40116</t>
  </si>
  <si>
    <t>DE DOMINICIS NATALE</t>
  </si>
  <si>
    <t>10905</t>
  </si>
  <si>
    <t>RICCI ANTONIO</t>
  </si>
  <si>
    <t>40303</t>
  </si>
  <si>
    <t>PANZINI CARLO</t>
  </si>
  <si>
    <t>40325</t>
  </si>
  <si>
    <t>PETRAGLIA ANTONIA</t>
  </si>
  <si>
    <t>40426</t>
  </si>
  <si>
    <t>SEGATORI LUIGI</t>
  </si>
  <si>
    <t>80465</t>
  </si>
  <si>
    <t>TROIA ANNARITA</t>
  </si>
  <si>
    <t>11935</t>
  </si>
  <si>
    <t>PERILLI IGOR</t>
  </si>
  <si>
    <t>40034</t>
  </si>
  <si>
    <t>BUSSI LAURA</t>
  </si>
  <si>
    <t>40069</t>
  </si>
  <si>
    <t>CHECCHI ANTONIO</t>
  </si>
  <si>
    <t>40410</t>
  </si>
  <si>
    <t>SBRAGA ALDO</t>
  </si>
  <si>
    <t>40432</t>
  </si>
  <si>
    <t>SEMPRINI ROBERTO</t>
  </si>
  <si>
    <t>40585</t>
  </si>
  <si>
    <t>TILIA EMANUELA</t>
  </si>
  <si>
    <t>40595</t>
  </si>
  <si>
    <t>SALES LOREDANA</t>
  </si>
  <si>
    <t>40608</t>
  </si>
  <si>
    <t>INFORTI ANTONELLA</t>
  </si>
  <si>
    <t>40667</t>
  </si>
  <si>
    <t>SAVINO CARMELA</t>
  </si>
  <si>
    <t>40724</t>
  </si>
  <si>
    <t>CASTROVILLARI ITALO</t>
  </si>
  <si>
    <t xml:space="preserve">80379 </t>
  </si>
  <si>
    <t>MONACO MICHELA</t>
  </si>
  <si>
    <t>81292</t>
  </si>
  <si>
    <t>SEGATORI ANDREA</t>
  </si>
  <si>
    <t>81401</t>
  </si>
  <si>
    <t>DE SANTIS FABIANA</t>
  </si>
  <si>
    <t>81424</t>
  </si>
  <si>
    <t>FIRELI AGNESE</t>
  </si>
  <si>
    <t>40074</t>
  </si>
  <si>
    <t>CHECCHI PAOLA</t>
  </si>
  <si>
    <t>B.17</t>
  </si>
  <si>
    <t>RADIOLOGIA</t>
  </si>
  <si>
    <t>40818</t>
  </si>
  <si>
    <t>FELICIANGELI RENATO</t>
  </si>
  <si>
    <t>40037</t>
  </si>
  <si>
    <t>CALCAGNO SANTA</t>
  </si>
  <si>
    <t>40532</t>
  </si>
  <si>
    <t>CAPOTOSTI ANNA</t>
  </si>
  <si>
    <t>40626</t>
  </si>
  <si>
    <t>D`OVIDIO MARIA RITA</t>
  </si>
  <si>
    <t>40306</t>
  </si>
  <si>
    <t>PANZINI ROBERTO</t>
  </si>
  <si>
    <t>40453</t>
  </si>
  <si>
    <t>TESTA STEFANO</t>
  </si>
  <si>
    <t>40493</t>
  </si>
  <si>
    <t>ZANOBI AUGUSTO</t>
  </si>
  <si>
    <t>40539</t>
  </si>
  <si>
    <t>MACRINI PIER PAOLO</t>
  </si>
  <si>
    <t>50613</t>
  </si>
  <si>
    <t>LIBERATORE SABRINA</t>
  </si>
  <si>
    <t>80806</t>
  </si>
  <si>
    <t>ROSSI FLAVIO</t>
  </si>
  <si>
    <t>81040</t>
  </si>
  <si>
    <t>SPAZIANI STEFANO</t>
  </si>
  <si>
    <t>30186</t>
  </si>
  <si>
    <t>DE PAOLIS CATIA</t>
  </si>
  <si>
    <t>C.01</t>
  </si>
  <si>
    <t>UOC DIREZIONE SANITARIA</t>
  </si>
  <si>
    <t>31078</t>
  </si>
  <si>
    <t>COLASANTI FEDERICA</t>
  </si>
  <si>
    <t>31087</t>
  </si>
  <si>
    <t>ALEANDRI CLEMENTINA</t>
  </si>
  <si>
    <t>31064</t>
  </si>
  <si>
    <t>SBARDELLA ROBERTO</t>
  </si>
  <si>
    <t>30390</t>
  </si>
  <si>
    <t>LUPI GIULIO</t>
  </si>
  <si>
    <t>30708</t>
  </si>
  <si>
    <t>TAGLIACOZZO GIUSEPPINA</t>
  </si>
  <si>
    <t>31113</t>
  </si>
  <si>
    <t>TOFFOLETTI ATTILIO</t>
  </si>
  <si>
    <t>30160</t>
  </si>
  <si>
    <t>COSMI MATILDE</t>
  </si>
  <si>
    <t>30685</t>
  </si>
  <si>
    <t>SIMEONI EMANUELA</t>
  </si>
  <si>
    <t>40064</t>
  </si>
  <si>
    <t>CERA MARISA</t>
  </si>
  <si>
    <t>30705</t>
  </si>
  <si>
    <t>TABOLACCI OSTILIO</t>
  </si>
  <si>
    <t>30727</t>
  </si>
  <si>
    <t>TRANI SANDRA</t>
  </si>
  <si>
    <t>31055</t>
  </si>
  <si>
    <t>COLUCCELLI BRUNA</t>
  </si>
  <si>
    <t>81173</t>
  </si>
  <si>
    <t>AGATI ROSA</t>
  </si>
  <si>
    <t>30343</t>
  </si>
  <si>
    <t>INNOCENTI ENRICO</t>
  </si>
  <si>
    <t>11501</t>
  </si>
  <si>
    <t>PERSIA PATRIZIA</t>
  </si>
  <si>
    <t>20534</t>
  </si>
  <si>
    <t>ONOFRI ANTONELLA</t>
  </si>
  <si>
    <t>20787</t>
  </si>
  <si>
    <t>TULLI ANGELA</t>
  </si>
  <si>
    <t>30212</t>
  </si>
  <si>
    <t>DI DOMENICANTONIO RINA</t>
  </si>
  <si>
    <t>30305</t>
  </si>
  <si>
    <t>GATTI MARIA LUISA</t>
  </si>
  <si>
    <t>30342</t>
  </si>
  <si>
    <t>ILARDI IGINA</t>
  </si>
  <si>
    <t>30474</t>
  </si>
  <si>
    <t>NARDUCCI DANIELA</t>
  </si>
  <si>
    <t>30647</t>
  </si>
  <si>
    <t>SALLUSTI LUISELLA</t>
  </si>
  <si>
    <t>30701</t>
  </si>
  <si>
    <t>STAZI MARIO</t>
  </si>
  <si>
    <t>30703</t>
  </si>
  <si>
    <t>SUPINO LAURA</t>
  </si>
  <si>
    <t>30733</t>
  </si>
  <si>
    <t>TULLI SANTA</t>
  </si>
  <si>
    <t>30776</t>
  </si>
  <si>
    <t>VALENTINO ANNA</t>
  </si>
  <si>
    <t>30887</t>
  </si>
  <si>
    <t>BURATTI ANNA</t>
  </si>
  <si>
    <t>30890</t>
  </si>
  <si>
    <t>FETTUCCIA PAOLA</t>
  </si>
  <si>
    <t>31096</t>
  </si>
  <si>
    <t>PADOVANO LIDIA</t>
  </si>
  <si>
    <t>31111</t>
  </si>
  <si>
    <t>MORGANTE MAURIZIO</t>
  </si>
  <si>
    <t>60780</t>
  </si>
  <si>
    <t>FIORAVANTI LUIGINA</t>
  </si>
  <si>
    <t>80505</t>
  </si>
  <si>
    <t>RENZI ROBERTA</t>
  </si>
  <si>
    <t>80833</t>
  </si>
  <si>
    <t>BACIOCCHI LINDA</t>
  </si>
  <si>
    <t>81210</t>
  </si>
  <si>
    <t>CICOTTO ANTONIO</t>
  </si>
  <si>
    <t>81211</t>
  </si>
  <si>
    <t>GRASSO ANTONELLA</t>
  </si>
  <si>
    <t>81212</t>
  </si>
  <si>
    <t>GIACOPPO GIUSEPPE</t>
  </si>
  <si>
    <t>81213</t>
  </si>
  <si>
    <t>DI GIACOMO MARCO</t>
  </si>
  <si>
    <t>81214</t>
  </si>
  <si>
    <t>PISCITELLI RAFFAELE</t>
  </si>
  <si>
    <t>81217</t>
  </si>
  <si>
    <t>HAYDARI BANDARI KIMIA</t>
  </si>
  <si>
    <t>81223</t>
  </si>
  <si>
    <t>LIONETTI GIUSEPPE</t>
  </si>
  <si>
    <t>81247</t>
  </si>
  <si>
    <t>TURCHETTI MICHELA</t>
  </si>
  <si>
    <t>81310</t>
  </si>
  <si>
    <t>MARINO CRISTIAN</t>
  </si>
  <si>
    <t>81312</t>
  </si>
  <si>
    <t>PASSERI LAURA</t>
  </si>
  <si>
    <t>81315</t>
  </si>
  <si>
    <t>IMPERI FABRIZIO</t>
  </si>
  <si>
    <t>81329</t>
  </si>
  <si>
    <t>GNOCCHI DANIEL</t>
  </si>
  <si>
    <t>81330</t>
  </si>
  <si>
    <t>PETRELLI MONICA</t>
  </si>
  <si>
    <t>81334</t>
  </si>
  <si>
    <t>MERCURI MARTINA</t>
  </si>
  <si>
    <t>81336</t>
  </si>
  <si>
    <t>LEONARDO MARIANNA</t>
  </si>
  <si>
    <t xml:space="preserve">81338 </t>
  </si>
  <si>
    <t>FICHELE ANGELAMARIA</t>
  </si>
  <si>
    <t>20294</t>
  </si>
  <si>
    <t>FANTINI ANNAMARIA</t>
  </si>
  <si>
    <t>11409</t>
  </si>
  <si>
    <t>MARROCCO ELEONORA</t>
  </si>
  <si>
    <t>30125</t>
  </si>
  <si>
    <t>CIAMEI PIETRO</t>
  </si>
  <si>
    <t>C.03</t>
  </si>
  <si>
    <t>30510</t>
  </si>
  <si>
    <t>PANZIRONI VINICIO</t>
  </si>
  <si>
    <t>31134</t>
  </si>
  <si>
    <t>FEDELE RAFFAELLA</t>
  </si>
  <si>
    <t>30610</t>
  </si>
  <si>
    <t>RICCARDI VITTORIO BENEDETTO</t>
  </si>
  <si>
    <t>80567</t>
  </si>
  <si>
    <t>RUGGERI COSTANTINO</t>
  </si>
  <si>
    <t>80586</t>
  </si>
  <si>
    <t>ROLDAN ESTRADA WILLYAM</t>
  </si>
  <si>
    <t>11779</t>
  </si>
  <si>
    <t>BARONE MARIA CRISTINA</t>
  </si>
  <si>
    <t>11807</t>
  </si>
  <si>
    <t>CARELLA RICCARDO</t>
  </si>
  <si>
    <t>21164</t>
  </si>
  <si>
    <t>GIZZI PAOLA</t>
  </si>
  <si>
    <t>21373</t>
  </si>
  <si>
    <t>SCOGNAMIGLIO ROSARIA</t>
  </si>
  <si>
    <t>21479</t>
  </si>
  <si>
    <t>FERRARO MARIA GRAZIA</t>
  </si>
  <si>
    <t>30367</t>
  </si>
  <si>
    <t>LOMBARDI ROSARIO</t>
  </si>
  <si>
    <t>30436</t>
  </si>
  <si>
    <t>MATTOGNO ANTONELLA</t>
  </si>
  <si>
    <t>30624</t>
  </si>
  <si>
    <t>ROSSI ANGELA</t>
  </si>
  <si>
    <t>31041</t>
  </si>
  <si>
    <t>COSTINI ROBERTO</t>
  </si>
  <si>
    <t>31046</t>
  </si>
  <si>
    <t>ROCCHI BENEDETTA</t>
  </si>
  <si>
    <t>31098</t>
  </si>
  <si>
    <t>POCECCO ALESSIA</t>
  </si>
  <si>
    <t>31102</t>
  </si>
  <si>
    <t>BRAUNEIS BARBARA</t>
  </si>
  <si>
    <t>40772</t>
  </si>
  <si>
    <t>DONEGANA MARIA RITA</t>
  </si>
  <si>
    <t>80910</t>
  </si>
  <si>
    <t>MANCUSO VERONICA</t>
  </si>
  <si>
    <t xml:space="preserve">80965 </t>
  </si>
  <si>
    <t>GUIDO EMANUELA</t>
  </si>
  <si>
    <t>80966</t>
  </si>
  <si>
    <t>IELATI JULIE</t>
  </si>
  <si>
    <t>80969</t>
  </si>
  <si>
    <t>PISTONE SARA</t>
  </si>
  <si>
    <t>80974</t>
  </si>
  <si>
    <t>MONACO MIRIANA</t>
  </si>
  <si>
    <t>80991</t>
  </si>
  <si>
    <t>STEFANINI MELISSA</t>
  </si>
  <si>
    <t xml:space="preserve">81024 </t>
  </si>
  <si>
    <t>MIGLIACCIO MARTINA</t>
  </si>
  <si>
    <t>81360</t>
  </si>
  <si>
    <t>BELLARDINI RAISSA</t>
  </si>
  <si>
    <t>81388</t>
  </si>
  <si>
    <t>SOCCOLINI RAFFAELLA</t>
  </si>
  <si>
    <t>81391</t>
  </si>
  <si>
    <t>D'AMBROSIO VALENTINA</t>
  </si>
  <si>
    <t>81429</t>
  </si>
  <si>
    <t>DONNINI MARIA</t>
  </si>
  <si>
    <t>81460</t>
  </si>
  <si>
    <t>MATTOZZI IVANO</t>
  </si>
  <si>
    <t>80151</t>
  </si>
  <si>
    <t>CARA FABRIZIO</t>
  </si>
  <si>
    <t>C.05</t>
  </si>
  <si>
    <t>80541</t>
  </si>
  <si>
    <t>PANSINI CLAUDIO</t>
  </si>
  <si>
    <t>80556</t>
  </si>
  <si>
    <t>MANZULLO SARA</t>
  </si>
  <si>
    <t>80578</t>
  </si>
  <si>
    <t>BRUGALETTA DANIELE</t>
  </si>
  <si>
    <t>80579</t>
  </si>
  <si>
    <t>SALVINO GIANNI</t>
  </si>
  <si>
    <t>80692</t>
  </si>
  <si>
    <t>BRUSCHI MIRIA</t>
  </si>
  <si>
    <t>80891</t>
  </si>
  <si>
    <t>VICINI RENATO</t>
  </si>
  <si>
    <t>80893</t>
  </si>
  <si>
    <t>ORTEGA MUNOZ EDUARDO ARMANDO</t>
  </si>
  <si>
    <t>10677</t>
  </si>
  <si>
    <t>MORELLI ANTONELLA</t>
  </si>
  <si>
    <t>20071</t>
  </si>
  <si>
    <t>BOVI ALESSANDRA</t>
  </si>
  <si>
    <t>21303</t>
  </si>
  <si>
    <t>MAGGI ELISA</t>
  </si>
  <si>
    <t>30027</t>
  </si>
  <si>
    <t>BALDASSINI ROSSELLA</t>
  </si>
  <si>
    <t>30031</t>
  </si>
  <si>
    <t>BARONCINI STEFANIA</t>
  </si>
  <si>
    <t>30191</t>
  </si>
  <si>
    <t>DE SANTIS BIAGIO</t>
  </si>
  <si>
    <t>30281</t>
  </si>
  <si>
    <t>FOSCHI GIANLUCA</t>
  </si>
  <si>
    <t>30324</t>
  </si>
  <si>
    <t>GIOVANNETTI RITA</t>
  </si>
  <si>
    <t>30328</t>
  </si>
  <si>
    <t>GRANATI GIACOMINA</t>
  </si>
  <si>
    <t>30492</t>
  </si>
  <si>
    <t>PAGLIARI NICOLETTA</t>
  </si>
  <si>
    <t>30538</t>
  </si>
  <si>
    <t>PESCETELLI ANTONELLA</t>
  </si>
  <si>
    <t>30625</t>
  </si>
  <si>
    <t>ROSSI ANNA RITA</t>
  </si>
  <si>
    <t>30943</t>
  </si>
  <si>
    <t>D`ABROSCA MARIA MARTINA</t>
  </si>
  <si>
    <t>31000</t>
  </si>
  <si>
    <t>GUGLIELMI ROBERTA</t>
  </si>
  <si>
    <t>31025</t>
  </si>
  <si>
    <t>CACCIOTTI SENIA</t>
  </si>
  <si>
    <t>31110</t>
  </si>
  <si>
    <t>LOPS ALDO</t>
  </si>
  <si>
    <t>80146</t>
  </si>
  <si>
    <t>GIURA ILENIA</t>
  </si>
  <si>
    <t>80352</t>
  </si>
  <si>
    <t>FLAVI SARA</t>
  </si>
  <si>
    <t>80354</t>
  </si>
  <si>
    <t>ZAVOLTA TERESA</t>
  </si>
  <si>
    <t>80476</t>
  </si>
  <si>
    <t>PIERANDREA STEFANO</t>
  </si>
  <si>
    <t>80812</t>
  </si>
  <si>
    <t>MANTOVANI ANNA</t>
  </si>
  <si>
    <t>80819</t>
  </si>
  <si>
    <t>FABOZZI IDA</t>
  </si>
  <si>
    <t>80832</t>
  </si>
  <si>
    <t>FRANCESE ANNA</t>
  </si>
  <si>
    <t>80945</t>
  </si>
  <si>
    <t>NOVEMBRINO DOMENICO</t>
  </si>
  <si>
    <t>80960</t>
  </si>
  <si>
    <t>VIESTI SUSANNA</t>
  </si>
  <si>
    <t>80996</t>
  </si>
  <si>
    <t>CINELLI MANUEL</t>
  </si>
  <si>
    <t>81026</t>
  </si>
  <si>
    <t>MAGLIOCCHETTI CRISTINA</t>
  </si>
  <si>
    <t>81208</t>
  </si>
  <si>
    <t>CULIERSI VALENTINA</t>
  </si>
  <si>
    <t>81209</t>
  </si>
  <si>
    <t>LENTINI MARTINA</t>
  </si>
  <si>
    <t>81311</t>
  </si>
  <si>
    <t>MANCINI MARTINA</t>
  </si>
  <si>
    <t>81335</t>
  </si>
  <si>
    <t>PIETRINI SIMONA</t>
  </si>
  <si>
    <t>81379</t>
  </si>
  <si>
    <t>TRIVELLONI ERIKA</t>
  </si>
  <si>
    <t>81387</t>
  </si>
  <si>
    <t>GIANNETTI ANGELA</t>
  </si>
  <si>
    <t>81397</t>
  </si>
  <si>
    <t>MARIANI TIZIANO</t>
  </si>
  <si>
    <t>81426</t>
  </si>
  <si>
    <t>SPARAGNA GABRIELLA</t>
  </si>
  <si>
    <t>81433</t>
  </si>
  <si>
    <t>AMBROSINO UMBERTO</t>
  </si>
  <si>
    <t>81436</t>
  </si>
  <si>
    <t>DE MICHELIS VALENTINA</t>
  </si>
  <si>
    <t>30179</t>
  </si>
  <si>
    <t>DAPPI RITA</t>
  </si>
  <si>
    <t>DS104</t>
  </si>
  <si>
    <t>Coll.San.Esp.-Infermiere</t>
  </si>
  <si>
    <t>30195</t>
  </si>
  <si>
    <t>DEL CAVALIERE ANNA</t>
  </si>
  <si>
    <t>C.06</t>
  </si>
  <si>
    <t>UOSD LABORATORIO ANALISI</t>
  </si>
  <si>
    <t>11251</t>
  </si>
  <si>
    <t>SIMONINI LORELLA</t>
  </si>
  <si>
    <t>30433</t>
  </si>
  <si>
    <t>MASTROCICCO ALESSANDRA</t>
  </si>
  <si>
    <t>31060</t>
  </si>
  <si>
    <t>SORGINI ALBA</t>
  </si>
  <si>
    <t>30269</t>
  </si>
  <si>
    <t>FIANCO ROBERTA</t>
  </si>
  <si>
    <t>30587</t>
  </si>
  <si>
    <t>POSCETTI IDA</t>
  </si>
  <si>
    <t>30810</t>
  </si>
  <si>
    <t>CACCIOTTI ANNA</t>
  </si>
  <si>
    <t>30844</t>
  </si>
  <si>
    <t>BIANCHI ANNA MARIA</t>
  </si>
  <si>
    <t>30885</t>
  </si>
  <si>
    <t>FIORINI SERGIO</t>
  </si>
  <si>
    <t>31104</t>
  </si>
  <si>
    <t>PARENTI LUIGI</t>
  </si>
  <si>
    <t>31120</t>
  </si>
  <si>
    <t>CORSI SIMONA</t>
  </si>
  <si>
    <t>31127</t>
  </si>
  <si>
    <t>CECCARANELLI MANUELA</t>
  </si>
  <si>
    <t>50625</t>
  </si>
  <si>
    <t>DI CORI ROBERTA</t>
  </si>
  <si>
    <t>80515</t>
  </si>
  <si>
    <t>DE MARCO STEFANIA</t>
  </si>
  <si>
    <t>80946</t>
  </si>
  <si>
    <t>ZARRILLO SERENA RITA</t>
  </si>
  <si>
    <t>80963</t>
  </si>
  <si>
    <t>XHEMALAJ ERIEL</t>
  </si>
  <si>
    <t>81037</t>
  </si>
  <si>
    <t>CAFFARELLO YURI</t>
  </si>
  <si>
    <t>81138</t>
  </si>
  <si>
    <t>DI BIASE EMILIA</t>
  </si>
  <si>
    <t>81230</t>
  </si>
  <si>
    <t>POSPONI FRANCESCA</t>
  </si>
  <si>
    <t>81256</t>
  </si>
  <si>
    <t>GENNARI SARA</t>
  </si>
  <si>
    <t>81362</t>
  </si>
  <si>
    <t>LOVAGLIO FABIANO</t>
  </si>
  <si>
    <t>30386</t>
  </si>
  <si>
    <t>LULLI GIULIANO</t>
  </si>
  <si>
    <t>80577</t>
  </si>
  <si>
    <t>VACCARELLA VIRGINIA</t>
  </si>
  <si>
    <t>C.07</t>
  </si>
  <si>
    <t>80584</t>
  </si>
  <si>
    <t>PROIETTI DI FULVIO DANIELA</t>
  </si>
  <si>
    <t>80802</t>
  </si>
  <si>
    <t>STAGLIANO' MICHELE</t>
  </si>
  <si>
    <t>80884</t>
  </si>
  <si>
    <t>CONTI GIGLIOLA</t>
  </si>
  <si>
    <t>80892</t>
  </si>
  <si>
    <t>CARBONI BRUNA</t>
  </si>
  <si>
    <t>80895</t>
  </si>
  <si>
    <t>CHECCHI LAURA</t>
  </si>
  <si>
    <t>81000</t>
  </si>
  <si>
    <t>URBINI NICOLETTA</t>
  </si>
  <si>
    <t>81004</t>
  </si>
  <si>
    <t>CIMINELLI MICHELA</t>
  </si>
  <si>
    <t>81117</t>
  </si>
  <si>
    <t>RUSSO UMBERTO</t>
  </si>
  <si>
    <t>81122</t>
  </si>
  <si>
    <t>LAUDICINA DANNY</t>
  </si>
  <si>
    <t>81142</t>
  </si>
  <si>
    <t>SCAVETTO SABRINA</t>
  </si>
  <si>
    <t>81152</t>
  </si>
  <si>
    <t>MASSETTI VITTORIO</t>
  </si>
  <si>
    <t>30029</t>
  </si>
  <si>
    <t>BALDI MATILDE</t>
  </si>
  <si>
    <t>INF</t>
  </si>
  <si>
    <t>30271</t>
  </si>
  <si>
    <t>FIGLIULO ROBERTA</t>
  </si>
  <si>
    <t>30290</t>
  </si>
  <si>
    <t>GABRIELLI ANGELA</t>
  </si>
  <si>
    <t>30481</t>
  </si>
  <si>
    <t>OCELLI ANNA</t>
  </si>
  <si>
    <t>30554</t>
  </si>
  <si>
    <t>PINCI MARINA</t>
  </si>
  <si>
    <t>30767</t>
  </si>
  <si>
    <t>VITULLO ADELE</t>
  </si>
  <si>
    <t>30860</t>
  </si>
  <si>
    <t>LANCIA SIMONA</t>
  </si>
  <si>
    <t>30934</t>
  </si>
  <si>
    <t>PALONE RITA</t>
  </si>
  <si>
    <t>31039</t>
  </si>
  <si>
    <t>VALERI BRUNA</t>
  </si>
  <si>
    <t>31047</t>
  </si>
  <si>
    <t>ANDREOLI VERONICA</t>
  </si>
  <si>
    <t>31062</t>
  </si>
  <si>
    <t>MENEGATTI SILVIA</t>
  </si>
  <si>
    <t>80270</t>
  </si>
  <si>
    <t>PORCARI MICHELA</t>
  </si>
  <si>
    <t>80651</t>
  </si>
  <si>
    <t>DIANO MIRCO</t>
  </si>
  <si>
    <t>80665</t>
  </si>
  <si>
    <t>FRANCESCONI ALBERTA</t>
  </si>
  <si>
    <t xml:space="preserve">80684 </t>
  </si>
  <si>
    <t>MARIANANTONI ILARIA</t>
  </si>
  <si>
    <t>80818</t>
  </si>
  <si>
    <t>SALES PAMELA</t>
  </si>
  <si>
    <t>80899</t>
  </si>
  <si>
    <t>ORLANDO AURORA</t>
  </si>
  <si>
    <t>80903</t>
  </si>
  <si>
    <t>POMPILIO KATIA</t>
  </si>
  <si>
    <t>80931</t>
  </si>
  <si>
    <t>MARTINO LUIGI</t>
  </si>
  <si>
    <t>80932</t>
  </si>
  <si>
    <t>ROCCHI FRANCESCA</t>
  </si>
  <si>
    <t>80934</t>
  </si>
  <si>
    <t>ERAMO CHIARA</t>
  </si>
  <si>
    <t>80944</t>
  </si>
  <si>
    <t>MICHELETTI VALERIA</t>
  </si>
  <si>
    <t>80947</t>
  </si>
  <si>
    <t>MASTRONARDI PARIDE</t>
  </si>
  <si>
    <t>80957</t>
  </si>
  <si>
    <t>DI TULLIO SIMONE</t>
  </si>
  <si>
    <t>80968</t>
  </si>
  <si>
    <t>CECI ALESSANDRA</t>
  </si>
  <si>
    <t>81228</t>
  </si>
  <si>
    <t>VARI GABRIELE</t>
  </si>
  <si>
    <t>81250</t>
  </si>
  <si>
    <t>CARPENTIERI SIMONA</t>
  </si>
  <si>
    <t xml:space="preserve">81302 </t>
  </si>
  <si>
    <t>APPETITO DANIELA</t>
  </si>
  <si>
    <t>81314</t>
  </si>
  <si>
    <t>SAVELLI KATIA</t>
  </si>
  <si>
    <t>81327</t>
  </si>
  <si>
    <t>MALIZIA DAVIDE</t>
  </si>
  <si>
    <t>81328</t>
  </si>
  <si>
    <t>PORZIANI LUCA</t>
  </si>
  <si>
    <t>81331</t>
  </si>
  <si>
    <t>SELLITTO DALILA</t>
  </si>
  <si>
    <t>81337</t>
  </si>
  <si>
    <t>MAZZOCCHIA ADRIANO</t>
  </si>
  <si>
    <t>81341</t>
  </si>
  <si>
    <t>CIOCCHETTI FRANCESCA</t>
  </si>
  <si>
    <t>81343</t>
  </si>
  <si>
    <t>MATTEI SILVANA</t>
  </si>
  <si>
    <t>81373</t>
  </si>
  <si>
    <t>MILANA ELENA</t>
  </si>
  <si>
    <t>81374</t>
  </si>
  <si>
    <t>BONELLI CRISTINA</t>
  </si>
  <si>
    <t>81376</t>
  </si>
  <si>
    <t>PROCESI ALESSANDRA</t>
  </si>
  <si>
    <t>81378</t>
  </si>
  <si>
    <t>CARNEVALI ANDREA</t>
  </si>
  <si>
    <t>81383</t>
  </si>
  <si>
    <t>MARTINI ALESSIO</t>
  </si>
  <si>
    <t>81404</t>
  </si>
  <si>
    <t>PIERINI CLAUDIO</t>
  </si>
  <si>
    <t>81409</t>
  </si>
  <si>
    <t>SIMEONI LUDOVICA</t>
  </si>
  <si>
    <t>81417</t>
  </si>
  <si>
    <t>CIANGOLA ELISA</t>
  </si>
  <si>
    <t>81427</t>
  </si>
  <si>
    <t>GIUBILEI SARA</t>
  </si>
  <si>
    <t>81428</t>
  </si>
  <si>
    <t>CHICCA BENEDETTA</t>
  </si>
  <si>
    <t>81430</t>
  </si>
  <si>
    <t>BOTTERI AGNESE</t>
  </si>
  <si>
    <t>81432</t>
  </si>
  <si>
    <t>SPECIALE ILARY</t>
  </si>
  <si>
    <t>81434</t>
  </si>
  <si>
    <t>DI COLA GIAMPAOLO</t>
  </si>
  <si>
    <t>81438</t>
  </si>
  <si>
    <t>MICHELI RAMONA</t>
  </si>
  <si>
    <t>81441</t>
  </si>
  <si>
    <t>MORASCA MARIO</t>
  </si>
  <si>
    <t>30168</t>
  </si>
  <si>
    <t>D`AMBROSI SERGIO</t>
  </si>
  <si>
    <t>C.08</t>
  </si>
  <si>
    <t>UOSD MEDICINA D'URGENZA</t>
  </si>
  <si>
    <t>31088</t>
  </si>
  <si>
    <t>BIANCHI LORENZO</t>
  </si>
  <si>
    <t>31089</t>
  </si>
  <si>
    <t>DE BIASE MARCO</t>
  </si>
  <si>
    <t>80576</t>
  </si>
  <si>
    <t>GARGIONI STEFANIA</t>
  </si>
  <si>
    <t>80678</t>
  </si>
  <si>
    <t>ZUCCONELLI MARZIA</t>
  </si>
  <si>
    <t>80687</t>
  </si>
  <si>
    <t>ABBATE MATTEO</t>
  </si>
  <si>
    <t>80894</t>
  </si>
  <si>
    <t>MICHELI ANTONELLA</t>
  </si>
  <si>
    <t>80940</t>
  </si>
  <si>
    <t>GIALLATINI SONIA</t>
  </si>
  <si>
    <t>80950</t>
  </si>
  <si>
    <t>IOZZI ANTONIO EMANUELE</t>
  </si>
  <si>
    <t>81123</t>
  </si>
  <si>
    <t>IANNIBELLI VITO</t>
  </si>
  <si>
    <t>81143</t>
  </si>
  <si>
    <t>LA PAGLIA DAVIDE</t>
  </si>
  <si>
    <t>81151</t>
  </si>
  <si>
    <t>INCOGNITO ANTONINO</t>
  </si>
  <si>
    <t>11577</t>
  </si>
  <si>
    <t>FATELLO EMANUELA</t>
  </si>
  <si>
    <t>21013</t>
  </si>
  <si>
    <t>TURINI EMANUELA</t>
  </si>
  <si>
    <t>21439</t>
  </si>
  <si>
    <t>MENGARELLI FRANCESCO</t>
  </si>
  <si>
    <t>30914</t>
  </si>
  <si>
    <t>MAISTI PATRIZIA</t>
  </si>
  <si>
    <t>30944</t>
  </si>
  <si>
    <t>VALERI CRISTIANA</t>
  </si>
  <si>
    <t>30967</t>
  </si>
  <si>
    <t>BITONTI TERESA</t>
  </si>
  <si>
    <t>31108</t>
  </si>
  <si>
    <t>GALANTE ROBERTO</t>
  </si>
  <si>
    <t>31109</t>
  </si>
  <si>
    <t>DI MAIO ROSA</t>
  </si>
  <si>
    <t>80053</t>
  </si>
  <si>
    <t>PAPA ISABELLA</t>
  </si>
  <si>
    <t>80090</t>
  </si>
  <si>
    <t>DONATI GIULIA</t>
  </si>
  <si>
    <t>80096</t>
  </si>
  <si>
    <t>CANFAILLA GIULIANA MARIA CONCETTA</t>
  </si>
  <si>
    <t>80139</t>
  </si>
  <si>
    <t>RANZANI NOEMI</t>
  </si>
  <si>
    <t>80663</t>
  </si>
  <si>
    <t>MORASCA SUSANNA</t>
  </si>
  <si>
    <t>80689</t>
  </si>
  <si>
    <t>80781</t>
  </si>
  <si>
    <t>PASSALACQUA SARA</t>
  </si>
  <si>
    <t>80797</t>
  </si>
  <si>
    <t>DE SANTIS EMANUELA</t>
  </si>
  <si>
    <t>80804</t>
  </si>
  <si>
    <t>MATTOCCI ILARIA</t>
  </si>
  <si>
    <t>80823</t>
  </si>
  <si>
    <t>SCUCCIMARRO LAURA</t>
  </si>
  <si>
    <t>80829</t>
  </si>
  <si>
    <t>PETRINESCHI MASSIMILIANO</t>
  </si>
  <si>
    <t>80859</t>
  </si>
  <si>
    <t>BUTTARAZZI SIMONA</t>
  </si>
  <si>
    <t>80865</t>
  </si>
  <si>
    <t>CECI ROBERTA</t>
  </si>
  <si>
    <t>80998</t>
  </si>
  <si>
    <t>VINCIGUERRA GIUSEPPE</t>
  </si>
  <si>
    <t>81023</t>
  </si>
  <si>
    <t>PINNA ANTONELLO</t>
  </si>
  <si>
    <t>81025</t>
  </si>
  <si>
    <t>LEONI ELENA</t>
  </si>
  <si>
    <t>81027</t>
  </si>
  <si>
    <t>VALENTINI NICOLETTA</t>
  </si>
  <si>
    <t xml:space="preserve">81041 </t>
  </si>
  <si>
    <t>ROBUSTELLI PAOLO</t>
  </si>
  <si>
    <t>81048</t>
  </si>
  <si>
    <t>FAIELLA GIUSEPPE</t>
  </si>
  <si>
    <t>81319</t>
  </si>
  <si>
    <t>PETROSINO MARIA ROSARIA</t>
  </si>
  <si>
    <t>81325</t>
  </si>
  <si>
    <t>PERRONE MARGHERITA</t>
  </si>
  <si>
    <t>81358</t>
  </si>
  <si>
    <t>CRESCENTI NAZARENO</t>
  </si>
  <si>
    <t>81372</t>
  </si>
  <si>
    <t>PIROLOZZI SIMONA</t>
  </si>
  <si>
    <t>81385</t>
  </si>
  <si>
    <t>SPATARI SERGIU</t>
  </si>
  <si>
    <t>81399</t>
  </si>
  <si>
    <t>AMBROSETTI MARA</t>
  </si>
  <si>
    <t>81431</t>
  </si>
  <si>
    <t>BORTONE ALESSANDRO</t>
  </si>
  <si>
    <t>C.09</t>
  </si>
  <si>
    <t>UOSD DIALISI</t>
  </si>
  <si>
    <t>30017</t>
  </si>
  <si>
    <t>ANGELUCCI CLAUDIO</t>
  </si>
  <si>
    <t>30047</t>
  </si>
  <si>
    <t>BERTOLDO ANTONELLA</t>
  </si>
  <si>
    <t>30252</t>
  </si>
  <si>
    <t>FEBBO CARLO</t>
  </si>
  <si>
    <t>30262</t>
  </si>
  <si>
    <t>FERRACCI ROBERTO</t>
  </si>
  <si>
    <t>30280</t>
  </si>
  <si>
    <t>FOSCHI ANNA</t>
  </si>
  <si>
    <t>30365</t>
  </si>
  <si>
    <t>LIBIANCHI SIMONETTA MARIA</t>
  </si>
  <si>
    <t>31082</t>
  </si>
  <si>
    <t>MASCIA MONICA</t>
  </si>
  <si>
    <t>31099</t>
  </si>
  <si>
    <t>BUTTARELLI BARBARA</t>
  </si>
  <si>
    <t>31100</t>
  </si>
  <si>
    <t>TOZZI OLGA GILDA</t>
  </si>
  <si>
    <t>80479</t>
  </si>
  <si>
    <t>COLAGROSSI PATRIZIA</t>
  </si>
  <si>
    <t>C.14</t>
  </si>
  <si>
    <t>30379</t>
  </si>
  <si>
    <t>LUDOVICI MARCELLO</t>
  </si>
  <si>
    <t>60888</t>
  </si>
  <si>
    <t>PANETTO VALERIANO</t>
  </si>
  <si>
    <t>80054</t>
  </si>
  <si>
    <t>CASCONE LUCA</t>
  </si>
  <si>
    <t>50677</t>
  </si>
  <si>
    <t>MARCOTULLI LORETTA</t>
  </si>
  <si>
    <t>80520</t>
  </si>
  <si>
    <t>ROMAGNOLI CLAUDIO</t>
  </si>
  <si>
    <t>C.15</t>
  </si>
  <si>
    <t>UOC OSTETRICIA E GINECOLOGIA</t>
  </si>
  <si>
    <t>10782</t>
  </si>
  <si>
    <t>PELLICCIONI CRISTIANA</t>
  </si>
  <si>
    <t>20243</t>
  </si>
  <si>
    <t>DE MARTINI MARIA TERESA</t>
  </si>
  <si>
    <t>21230</t>
  </si>
  <si>
    <t>30129</t>
  </si>
  <si>
    <t>CIANFRIGLIA PATRIZIA</t>
  </si>
  <si>
    <t>30141</t>
  </si>
  <si>
    <t>COCCIA ASSUNTA</t>
  </si>
  <si>
    <t>30150</t>
  </si>
  <si>
    <t>CONTI ALICE BEATRICE</t>
  </si>
  <si>
    <t>30477</t>
  </si>
  <si>
    <t>NAZIO STEFANIA</t>
  </si>
  <si>
    <t>30648</t>
  </si>
  <si>
    <t>31063</t>
  </si>
  <si>
    <t>DEODATI SIMONA</t>
  </si>
  <si>
    <t>31097</t>
  </si>
  <si>
    <t>CORRIDORI EMANUELA</t>
  </si>
  <si>
    <t>40117</t>
  </si>
  <si>
    <t>DE PERSIO PATRIZIA</t>
  </si>
  <si>
    <t>80135</t>
  </si>
  <si>
    <t>DE LUCA ROBERTA</t>
  </si>
  <si>
    <t>80670</t>
  </si>
  <si>
    <t>NEGRI MARIAFLORAELENA</t>
  </si>
  <si>
    <t>81107</t>
  </si>
  <si>
    <t>SANTANGELO SONIA</t>
  </si>
  <si>
    <t>11903</t>
  </si>
  <si>
    <t>BRUNO MARCELLA</t>
  </si>
  <si>
    <t>11954</t>
  </si>
  <si>
    <t>PREMICI SILVIA</t>
  </si>
  <si>
    <t>11959</t>
  </si>
  <si>
    <t>VOLPE ANNALISA</t>
  </si>
  <si>
    <t>11981</t>
  </si>
  <si>
    <t>LAZZARI MARIA CRISTINA</t>
  </si>
  <si>
    <t>20155</t>
  </si>
  <si>
    <t>CELLINI MARISA</t>
  </si>
  <si>
    <t>20194</t>
  </si>
  <si>
    <t>COLETTA ELISABETTA</t>
  </si>
  <si>
    <t>20199</t>
  </si>
  <si>
    <t>COLUZZI MARIA CONCETTA</t>
  </si>
  <si>
    <t>20602</t>
  </si>
  <si>
    <t>PILOZZI MARIA ANTONIETT</t>
  </si>
  <si>
    <t>20882</t>
  </si>
  <si>
    <t>DE CAROLIS ANNA</t>
  </si>
  <si>
    <t>30056</t>
  </si>
  <si>
    <t>BORRAGGINE GINA</t>
  </si>
  <si>
    <t>30222</t>
  </si>
  <si>
    <t>DI ROBERTO LIDIA</t>
  </si>
  <si>
    <t>30480</t>
  </si>
  <si>
    <t>NERI GIGLIOLA</t>
  </si>
  <si>
    <t>31119</t>
  </si>
  <si>
    <t>CAON VALENTINA</t>
  </si>
  <si>
    <t>61231</t>
  </si>
  <si>
    <t>ANIBALLI NUNZIA</t>
  </si>
  <si>
    <t>80860</t>
  </si>
  <si>
    <t>LAVELA ROSSELLA</t>
  </si>
  <si>
    <t>81103</t>
  </si>
  <si>
    <t>VAIANO MARIALUCIA</t>
  </si>
  <si>
    <t>81104</t>
  </si>
  <si>
    <t>DI GIROLAMO SARAH</t>
  </si>
  <si>
    <t>81105</t>
  </si>
  <si>
    <t>BRONZETTI CECILIA</t>
  </si>
  <si>
    <t>81106</t>
  </si>
  <si>
    <t>ROLFO LAURA</t>
  </si>
  <si>
    <t>81108</t>
  </si>
  <si>
    <t>ERCOLANI ROBERTA</t>
  </si>
  <si>
    <t>81160</t>
  </si>
  <si>
    <t>MARINO ANNA LISA</t>
  </si>
  <si>
    <t>81189</t>
  </si>
  <si>
    <t>ROTONDO PAOLA</t>
  </si>
  <si>
    <t>20107</t>
  </si>
  <si>
    <t>CANDELA CONCETTA</t>
  </si>
  <si>
    <t>C.16</t>
  </si>
  <si>
    <t>20664</t>
  </si>
  <si>
    <t>RICCI ELENA</t>
  </si>
  <si>
    <t>30385</t>
  </si>
  <si>
    <t>LULLI FRANCA</t>
  </si>
  <si>
    <t>21136</t>
  </si>
  <si>
    <t>BORRAGGINE FRANCA</t>
  </si>
  <si>
    <t>21332</t>
  </si>
  <si>
    <t>MASELLA SABINA</t>
  </si>
  <si>
    <t>30251</t>
  </si>
  <si>
    <t>FEBBO ANNA</t>
  </si>
  <si>
    <t>30330</t>
  </si>
  <si>
    <t>GRAZIOSI GIOVANNA</t>
  </si>
  <si>
    <t>30395</t>
  </si>
  <si>
    <t>MACARRA GIUSEPPINA</t>
  </si>
  <si>
    <t>30469</t>
  </si>
  <si>
    <t>NANNI ANNA RITA</t>
  </si>
  <si>
    <t>30556</t>
  </si>
  <si>
    <t>PINCI RITA</t>
  </si>
  <si>
    <t>30570</t>
  </si>
  <si>
    <t>POLIA DONATELLA</t>
  </si>
  <si>
    <t>30857</t>
  </si>
  <si>
    <t>CARO MARTINEZ MARIA ENCARNACION</t>
  </si>
  <si>
    <t>30922</t>
  </si>
  <si>
    <t>MARRA RITA</t>
  </si>
  <si>
    <t>30932</t>
  </si>
  <si>
    <t>BONA KATIA</t>
  </si>
  <si>
    <t>30963</t>
  </si>
  <si>
    <t>ARDITO MARIA  VINCENZA</t>
  </si>
  <si>
    <t>31028</t>
  </si>
  <si>
    <t>PANZIRONI ENRICA</t>
  </si>
  <si>
    <t>31118</t>
  </si>
  <si>
    <t>VIGLIANTI MARIA GIOVANNA</t>
  </si>
  <si>
    <t>80251</t>
  </si>
  <si>
    <t>CAPOBIANCHI IRENE</t>
  </si>
  <si>
    <t>80625</t>
  </si>
  <si>
    <t>TITTOZZI ALESSANDRO</t>
  </si>
  <si>
    <t>C.17</t>
  </si>
  <si>
    <t>UOS Diagnostica per Immagini</t>
  </si>
  <si>
    <t>30555</t>
  </si>
  <si>
    <t>PINCI NORINA</t>
  </si>
  <si>
    <t>30853</t>
  </si>
  <si>
    <t>NERI FRANCESCA</t>
  </si>
  <si>
    <t>50557</t>
  </si>
  <si>
    <t>NARDECCHIA FLORIANA</t>
  </si>
  <si>
    <t>80975</t>
  </si>
  <si>
    <t>COMANICI DOINA VALENTINA</t>
  </si>
  <si>
    <t>30103</t>
  </si>
  <si>
    <t>CECCACCI ANTONIO</t>
  </si>
  <si>
    <t>30178</t>
  </si>
  <si>
    <t>DAMIANI BERARDINO</t>
  </si>
  <si>
    <t>30241</t>
  </si>
  <si>
    <t>EVANGELISTI PALMIRO</t>
  </si>
  <si>
    <t>30525</t>
  </si>
  <si>
    <t>PATANE` GIUSEPPE</t>
  </si>
  <si>
    <t>30540</t>
  </si>
  <si>
    <t>PETRASSI ELENA</t>
  </si>
  <si>
    <t>30927</t>
  </si>
  <si>
    <t>IENNE GIOVANNI</t>
  </si>
  <si>
    <t>30975</t>
  </si>
  <si>
    <t>MARSILI GIUSEPPE</t>
  </si>
  <si>
    <t>80326</t>
  </si>
  <si>
    <t>MASSICCI MARCO</t>
  </si>
  <si>
    <t>81010</t>
  </si>
  <si>
    <t>PEDACE LETIZIA</t>
  </si>
  <si>
    <t>81012</t>
  </si>
  <si>
    <t>NERI LAURA</t>
  </si>
  <si>
    <t>81014</t>
  </si>
  <si>
    <t>IACOVACCI GIANPAOLO</t>
  </si>
  <si>
    <t>81018</t>
  </si>
  <si>
    <t>FERRETTI CARLOTTA</t>
  </si>
  <si>
    <t>81039</t>
  </si>
  <si>
    <t>D'AVERSA GIUSEPPINA</t>
  </si>
  <si>
    <t>30473</t>
  </si>
  <si>
    <t>NARDONI SIMONETTA</t>
  </si>
  <si>
    <t>C.21</t>
  </si>
  <si>
    <t>UOC Gastroenterologia</t>
  </si>
  <si>
    <t>30945</t>
  </si>
  <si>
    <t>RUSU RALUCA</t>
  </si>
  <si>
    <t>30981</t>
  </si>
  <si>
    <t>COLAVITA ANTONIO</t>
  </si>
  <si>
    <t>31103</t>
  </si>
  <si>
    <t>LEONI ROBERTO</t>
  </si>
  <si>
    <t>31105</t>
  </si>
  <si>
    <t>RIZZARO FLAVIA</t>
  </si>
  <si>
    <t>10144</t>
  </si>
  <si>
    <t>CATENA VERGILIO</t>
  </si>
  <si>
    <t>CFA</t>
  </si>
  <si>
    <t>UOC Coordinamento funzioni amministrative</t>
  </si>
  <si>
    <t>AMM.VI</t>
  </si>
  <si>
    <t>11969</t>
  </si>
  <si>
    <t>DE VIVO PATRIZIA</t>
  </si>
  <si>
    <t>CC201</t>
  </si>
  <si>
    <t>Programmatore</t>
  </si>
  <si>
    <t>80769</t>
  </si>
  <si>
    <t>IACUITTO ALESSANDRO</t>
  </si>
  <si>
    <t>11638</t>
  </si>
  <si>
    <t>DONATO ANTONIO</t>
  </si>
  <si>
    <t>11401</t>
  </si>
  <si>
    <t>DE SIMONI BRUNELLA</t>
  </si>
  <si>
    <t>21390</t>
  </si>
  <si>
    <t>ORTI DANIELA</t>
  </si>
  <si>
    <t>D.01</t>
  </si>
  <si>
    <t>UOC DIREZIONE SANITARIA MONTEROTONDO</t>
  </si>
  <si>
    <t>G1AMM</t>
  </si>
  <si>
    <t>60593</t>
  </si>
  <si>
    <t>SILVAGNI ANTONELLA</t>
  </si>
  <si>
    <t>11640</t>
  </si>
  <si>
    <t>CHIARELLI FLORIANA</t>
  </si>
  <si>
    <t>60886</t>
  </si>
  <si>
    <t>OTTAVIANI ANTONIO</t>
  </si>
  <si>
    <t>61057</t>
  </si>
  <si>
    <t>ZANDRELLI MARIANNA</t>
  </si>
  <si>
    <t>80735</t>
  </si>
  <si>
    <t>MANCINI LILIA</t>
  </si>
  <si>
    <t>60294</t>
  </si>
  <si>
    <t>GAGLIANO GIROLAMO</t>
  </si>
  <si>
    <t>60003</t>
  </si>
  <si>
    <t>ALBA AURORA</t>
  </si>
  <si>
    <t>GINFPO</t>
  </si>
  <si>
    <t>60220</t>
  </si>
  <si>
    <t>DI GIANFELICE SILVANA</t>
  </si>
  <si>
    <t>70009</t>
  </si>
  <si>
    <t>BELLETTI ELENA</t>
  </si>
  <si>
    <t>11508</t>
  </si>
  <si>
    <t>PETRUCCI FILIPPO</t>
  </si>
  <si>
    <t>60234</t>
  </si>
  <si>
    <t>DI VENTURA ANNA</t>
  </si>
  <si>
    <t>D.03</t>
  </si>
  <si>
    <t>Anestesia e Rianimazione</t>
  </si>
  <si>
    <t>60237</t>
  </si>
  <si>
    <t>ESPOSITO FAUSTO</t>
  </si>
  <si>
    <t>60272</t>
  </si>
  <si>
    <t>FILIPPONI LAURA</t>
  </si>
  <si>
    <t>60903</t>
  </si>
  <si>
    <t>BELMONTE ELENA</t>
  </si>
  <si>
    <t>61137</t>
  </si>
  <si>
    <t>MAZZELLA MARIA ADDOLORATA</t>
  </si>
  <si>
    <t>61177</t>
  </si>
  <si>
    <t>GRILLETTO SABRINA</t>
  </si>
  <si>
    <t>61193</t>
  </si>
  <si>
    <t>LAROSSA GIUSEPPINA</t>
  </si>
  <si>
    <t>61205</t>
  </si>
  <si>
    <t>MARTELLI RAFFAELE</t>
  </si>
  <si>
    <t>80846</t>
  </si>
  <si>
    <t>SERRECCHIA ARMIDA</t>
  </si>
  <si>
    <t>60575</t>
  </si>
  <si>
    <t>SCIANNELLA LOREDANA</t>
  </si>
  <si>
    <t>D.05</t>
  </si>
  <si>
    <t>61173</t>
  </si>
  <si>
    <t>DOMENICI GIUSEPPINA</t>
  </si>
  <si>
    <t>60273</t>
  </si>
  <si>
    <t>FINISTAURI ANTONELLA</t>
  </si>
  <si>
    <t>80570</t>
  </si>
  <si>
    <t>MACCIONI TATIANA</t>
  </si>
  <si>
    <t>80690</t>
  </si>
  <si>
    <t>PETRARCA LAURA</t>
  </si>
  <si>
    <t>81005</t>
  </si>
  <si>
    <t>DI GIOVANNI ANTONELLA</t>
  </si>
  <si>
    <t>60051</t>
  </si>
  <si>
    <t>BECCACECI CLAUDIA MARIA</t>
  </si>
  <si>
    <t>60115</t>
  </si>
  <si>
    <t>CECCONI MIRIA</t>
  </si>
  <si>
    <t>60129</t>
  </si>
  <si>
    <t>CHIARELLI LUIGINA</t>
  </si>
  <si>
    <t>60218</t>
  </si>
  <si>
    <t>DI GIACINTO NADIA</t>
  </si>
  <si>
    <t>60291</t>
  </si>
  <si>
    <t>FURIA CARMELA</t>
  </si>
  <si>
    <t>60361</t>
  </si>
  <si>
    <t>LEGINI ANNA RITA</t>
  </si>
  <si>
    <t>60579</t>
  </si>
  <si>
    <t>SCIPPO GIUSEPPE</t>
  </si>
  <si>
    <t>60598</t>
  </si>
  <si>
    <t>SISTI PAOLA</t>
  </si>
  <si>
    <t>60655</t>
  </si>
  <si>
    <t>VIGHI MONIA</t>
  </si>
  <si>
    <t>60828</t>
  </si>
  <si>
    <t>SCAGNOLI GIOVANNA</t>
  </si>
  <si>
    <t>60895</t>
  </si>
  <si>
    <t>CIAMPINI FELICITA</t>
  </si>
  <si>
    <t>61029</t>
  </si>
  <si>
    <t>RUTIGLIANO PIETRA  ANGELA</t>
  </si>
  <si>
    <t>61062</t>
  </si>
  <si>
    <t>GRECO MARIA ANTONELLA</t>
  </si>
  <si>
    <t>61106</t>
  </si>
  <si>
    <t>POCOBELLI VALERI ISABELLA</t>
  </si>
  <si>
    <t>61107</t>
  </si>
  <si>
    <t>COLOSO FRANCESCA</t>
  </si>
  <si>
    <t>61128</t>
  </si>
  <si>
    <t>RAZZUOLI GERMANA</t>
  </si>
  <si>
    <t>61228</t>
  </si>
  <si>
    <t>GABRIELE GIUSEPPINA</t>
  </si>
  <si>
    <t>D.06</t>
  </si>
  <si>
    <t>LABORATORIO ANALISI -D</t>
  </si>
  <si>
    <t>61229</t>
  </si>
  <si>
    <t>CONTI SANDRA</t>
  </si>
  <si>
    <t>61230</t>
  </si>
  <si>
    <t>AQUILINI MAURO</t>
  </si>
  <si>
    <t>80360</t>
  </si>
  <si>
    <t>CANALI ANDREA</t>
  </si>
  <si>
    <t>80936</t>
  </si>
  <si>
    <t>GRAZIANI ANNA MARIA</t>
  </si>
  <si>
    <t>80962</t>
  </si>
  <si>
    <t>DI BERNARDINO ALESSIA</t>
  </si>
  <si>
    <t>81231</t>
  </si>
  <si>
    <t>NARDONE JESSICA</t>
  </si>
  <si>
    <t>81354</t>
  </si>
  <si>
    <t>PAPAROZZI VITTORIA</t>
  </si>
  <si>
    <t>60472</t>
  </si>
  <si>
    <t>OTTAVI PIERO</t>
  </si>
  <si>
    <t>D.07</t>
  </si>
  <si>
    <t>60603</t>
  </si>
  <si>
    <t>SORU BRUNA</t>
  </si>
  <si>
    <t>80163</t>
  </si>
  <si>
    <t>GABRIELLI PATRIZIA</t>
  </si>
  <si>
    <t>80298</t>
  </si>
  <si>
    <t>FINOCCHI EMILIA</t>
  </si>
  <si>
    <t>80626</t>
  </si>
  <si>
    <t>NOTARO LIVIO</t>
  </si>
  <si>
    <t>80675</t>
  </si>
  <si>
    <t>VIGGIANO LUCIA</t>
  </si>
  <si>
    <t>80679</t>
  </si>
  <si>
    <t>COPPOLINO VINCENZO</t>
  </si>
  <si>
    <t>80686</t>
  </si>
  <si>
    <t>TOMMASINO SAMANTHA</t>
  </si>
  <si>
    <t>80694</t>
  </si>
  <si>
    <t>BARGAGLI MARICA</t>
  </si>
  <si>
    <t>80883</t>
  </si>
  <si>
    <t>TRIANA MARIELLA</t>
  </si>
  <si>
    <t>60206</t>
  </si>
  <si>
    <t>DI BUO` TIZIANA</t>
  </si>
  <si>
    <t>30869</t>
  </si>
  <si>
    <t>ALIVERNINI CINZIA</t>
  </si>
  <si>
    <t>60142</t>
  </si>
  <si>
    <t>COCILOVA NADIA</t>
  </si>
  <si>
    <t>60449</t>
  </si>
  <si>
    <t>MONTI MARIA CRISTINA</t>
  </si>
  <si>
    <t>60926</t>
  </si>
  <si>
    <t>MERCOLINI PATRIZIA</t>
  </si>
  <si>
    <t>60952</t>
  </si>
  <si>
    <t>ROSSINI ALESSANDRO</t>
  </si>
  <si>
    <t>60963</t>
  </si>
  <si>
    <t>BAGALA` ROBERTA</t>
  </si>
  <si>
    <t>61043</t>
  </si>
  <si>
    <t>FERRENTINO MARINA</t>
  </si>
  <si>
    <t>61050</t>
  </si>
  <si>
    <t>PICCHI LORETTA</t>
  </si>
  <si>
    <t>61053</t>
  </si>
  <si>
    <t>FRATICELLI CARLA</t>
  </si>
  <si>
    <t>61080</t>
  </si>
  <si>
    <t>FALCETTI GABRIELLA</t>
  </si>
  <si>
    <t>61102</t>
  </si>
  <si>
    <t>CAPUANO UMBERTO</t>
  </si>
  <si>
    <t>61109</t>
  </si>
  <si>
    <t>DI GIACOMO ALESSANDRA</t>
  </si>
  <si>
    <t>61131</t>
  </si>
  <si>
    <t>ROMANI PAOLA</t>
  </si>
  <si>
    <t>61143</t>
  </si>
  <si>
    <t>RINALDI RITA</t>
  </si>
  <si>
    <t>61180</t>
  </si>
  <si>
    <t>MINAFRA ANGELA</t>
  </si>
  <si>
    <t>61191</t>
  </si>
  <si>
    <t>MORGIA ANTONELLA</t>
  </si>
  <si>
    <t>80618</t>
  </si>
  <si>
    <t>MARTELLA MARIKA</t>
  </si>
  <si>
    <t>80638</t>
  </si>
  <si>
    <t>SANTOPRETE MARTINA</t>
  </si>
  <si>
    <t>80712</t>
  </si>
  <si>
    <t>MARSIGLIA GIOVANNA</t>
  </si>
  <si>
    <t>80748</t>
  </si>
  <si>
    <t>MONTORO MARIA ANGELA</t>
  </si>
  <si>
    <t>80758</t>
  </si>
  <si>
    <t>BERTOLDI MARTINA</t>
  </si>
  <si>
    <t>80785</t>
  </si>
  <si>
    <t>DE DONATO GIUSEPPE</t>
  </si>
  <si>
    <t>80793</t>
  </si>
  <si>
    <t>ALEANDRI VITTORIO</t>
  </si>
  <si>
    <t>80816</t>
  </si>
  <si>
    <t>TARTAGLIA JESSICA</t>
  </si>
  <si>
    <t>80821</t>
  </si>
  <si>
    <t>ROSATI ALESSIO</t>
  </si>
  <si>
    <t>80822</t>
  </si>
  <si>
    <t>CANTARANO MARIA SOLE</t>
  </si>
  <si>
    <t>80854</t>
  </si>
  <si>
    <t>MIRRI MIRIAM</t>
  </si>
  <si>
    <t>80972</t>
  </si>
  <si>
    <t>BARBIERI ANGELA</t>
  </si>
  <si>
    <t>61163</t>
  </si>
  <si>
    <t>MARIANI ALESSANDRO</t>
  </si>
  <si>
    <t>D.08</t>
  </si>
  <si>
    <t>UOC MEDICINA D'URGENZA E OB</t>
  </si>
  <si>
    <t>COMP</t>
  </si>
  <si>
    <t>61201</t>
  </si>
  <si>
    <t>SPAGNOLI BIANCA</t>
  </si>
  <si>
    <t>60060</t>
  </si>
  <si>
    <t>BERNARDINI SERGIO</t>
  </si>
  <si>
    <t>60284</t>
  </si>
  <si>
    <t>FRAVILI SERENELLA</t>
  </si>
  <si>
    <t>60384</t>
  </si>
  <si>
    <t>MAGGIOLI PATRIZIA</t>
  </si>
  <si>
    <t>60596</t>
  </si>
  <si>
    <t>SIMONETTI LOREDANA</t>
  </si>
  <si>
    <t>80632</t>
  </si>
  <si>
    <t>ARGENTIERI PIUMA MARIA GIOVANNA</t>
  </si>
  <si>
    <t>80912</t>
  </si>
  <si>
    <t>TROVARELLI MIRIAM</t>
  </si>
  <si>
    <t>11345</t>
  </si>
  <si>
    <t>GELORMINI MANUELA</t>
  </si>
  <si>
    <t>60086</t>
  </si>
  <si>
    <t>BUCCI MARISA</t>
  </si>
  <si>
    <t>60205</t>
  </si>
  <si>
    <t>DI BERARDINO ROSETTA</t>
  </si>
  <si>
    <t>60213</t>
  </si>
  <si>
    <t>DI FRANCESCO GABRIELE</t>
  </si>
  <si>
    <t>60336</t>
  </si>
  <si>
    <t>GROVA MARISA</t>
  </si>
  <si>
    <t>60606</t>
  </si>
  <si>
    <t>SPERINI MARIA</t>
  </si>
  <si>
    <t>60642</t>
  </si>
  <si>
    <t>VAGNARELLI LAURA</t>
  </si>
  <si>
    <t>60652</t>
  </si>
  <si>
    <t>VETERE MIRELLA</t>
  </si>
  <si>
    <t>60775</t>
  </si>
  <si>
    <t>MARCONI ELISABETTA</t>
  </si>
  <si>
    <t>60855</t>
  </si>
  <si>
    <t>PAPARONI NICOLETTA</t>
  </si>
  <si>
    <t>61054</t>
  </si>
  <si>
    <t>COSTANTINO FRANCESCA</t>
  </si>
  <si>
    <t>61095</t>
  </si>
  <si>
    <t>CICOLANI STEFANIA</t>
  </si>
  <si>
    <t>61104</t>
  </si>
  <si>
    <t>CORVO ERNESTO</t>
  </si>
  <si>
    <t>61108</t>
  </si>
  <si>
    <t>BUCCI LOREDANA</t>
  </si>
  <si>
    <t>61113</t>
  </si>
  <si>
    <t>VALLORANI MARIA LUISA</t>
  </si>
  <si>
    <t>61150</t>
  </si>
  <si>
    <t>SASSI ALBA</t>
  </si>
  <si>
    <t>61184</t>
  </si>
  <si>
    <t>NATALUCCI EDIS</t>
  </si>
  <si>
    <t>61185</t>
  </si>
  <si>
    <t>D`AMICO FILOMENA</t>
  </si>
  <si>
    <t>61236</t>
  </si>
  <si>
    <t>LUCENTE RITA</t>
  </si>
  <si>
    <t>80383</t>
  </si>
  <si>
    <t>GRECO ANTONIA</t>
  </si>
  <si>
    <t>80524</t>
  </si>
  <si>
    <t>SCORZIELLO STEFANO</t>
  </si>
  <si>
    <t>80639</t>
  </si>
  <si>
    <t>DE ANTONIIS GIORGIO</t>
  </si>
  <si>
    <t>80707</t>
  </si>
  <si>
    <t>RONDELLI VALENTINA</t>
  </si>
  <si>
    <t>80708</t>
  </si>
  <si>
    <t>DE PINTO LUCA</t>
  </si>
  <si>
    <t>80976</t>
  </si>
  <si>
    <t>MUSCATIELLO ANNA</t>
  </si>
  <si>
    <t>D.17</t>
  </si>
  <si>
    <t>UOSD Radiologia</t>
  </si>
  <si>
    <t>60221</t>
  </si>
  <si>
    <t>DI LORENZO ANTONIO</t>
  </si>
  <si>
    <t>60559</t>
  </si>
  <si>
    <t>SANNELLA BARBARA</t>
  </si>
  <si>
    <t>10336</t>
  </si>
  <si>
    <t>DELI GIUSEPPE</t>
  </si>
  <si>
    <t>60209</t>
  </si>
  <si>
    <t>DI DOMENICO MASSIMO</t>
  </si>
  <si>
    <t>60995</t>
  </si>
  <si>
    <t>COLASANTE ALFREDO</t>
  </si>
  <si>
    <t>61145</t>
  </si>
  <si>
    <t>MEZZONE ALESSANDRO</t>
  </si>
  <si>
    <t>61154</t>
  </si>
  <si>
    <t>MANGE` ANNA MARIA</t>
  </si>
  <si>
    <t>61225</t>
  </si>
  <si>
    <t>PALAZZESE LUDOVICO</t>
  </si>
  <si>
    <t>61233</t>
  </si>
  <si>
    <t>D`ERAMO PAOLO</t>
  </si>
  <si>
    <t>61234</t>
  </si>
  <si>
    <t>MAGRINO GIOVANNI</t>
  </si>
  <si>
    <t>61235</t>
  </si>
  <si>
    <t>TOMASELLO MARIA LUISA</t>
  </si>
  <si>
    <t>81011</t>
  </si>
  <si>
    <t>VALERIANI ALBERTO</t>
  </si>
  <si>
    <t>80165</t>
  </si>
  <si>
    <t>FARAGALLI FRANCESCA</t>
  </si>
  <si>
    <t>D.23.L</t>
  </si>
  <si>
    <t>SPDC MONTERONTONDO</t>
  </si>
  <si>
    <t>G6</t>
  </si>
  <si>
    <t>80564</t>
  </si>
  <si>
    <t>SERITTI FEDERICA</t>
  </si>
  <si>
    <t>80580</t>
  </si>
  <si>
    <t>ZARELLI PAMELA</t>
  </si>
  <si>
    <t>80677</t>
  </si>
  <si>
    <t>PAVOLILLO GIUSEPPINA</t>
  </si>
  <si>
    <t>80693</t>
  </si>
  <si>
    <t>PANUNZI GIOVANNA</t>
  </si>
  <si>
    <t>80233</t>
  </si>
  <si>
    <t>PEPERONI STEFANO</t>
  </si>
  <si>
    <t>80244</t>
  </si>
  <si>
    <t>BONOTTO MARIALUCIA</t>
  </si>
  <si>
    <t>80250</t>
  </si>
  <si>
    <t>LOLLOBATTISTA EMILIANO</t>
  </si>
  <si>
    <t>80254</t>
  </si>
  <si>
    <t>ALESSANDRONI DANIEL</t>
  </si>
  <si>
    <t>80258</t>
  </si>
  <si>
    <t>SERI ALESSANDRA</t>
  </si>
  <si>
    <t>80262</t>
  </si>
  <si>
    <t>FIORE FRANCESCO</t>
  </si>
  <si>
    <t>80323</t>
  </si>
  <si>
    <t>DELZOTTI PAOLO</t>
  </si>
  <si>
    <t>80332</t>
  </si>
  <si>
    <t>ANTONELLI FRANCESCO</t>
  </si>
  <si>
    <t>80367</t>
  </si>
  <si>
    <t>MARINO SILVIA</t>
  </si>
  <si>
    <t>80369</t>
  </si>
  <si>
    <t>DI FRANCESCO DANIELE</t>
  </si>
  <si>
    <t>80377</t>
  </si>
  <si>
    <t>DELLA CROCE FABIO</t>
  </si>
  <si>
    <t>80397</t>
  </si>
  <si>
    <t>PALA SILVIA</t>
  </si>
  <si>
    <t>80398</t>
  </si>
  <si>
    <t>BALDASSARRE SARA</t>
  </si>
  <si>
    <t>80494</t>
  </si>
  <si>
    <t>CALDIRONI SARA</t>
  </si>
  <si>
    <t>80738</t>
  </si>
  <si>
    <t>GUIDI MILENA</t>
  </si>
  <si>
    <t>80401</t>
  </si>
  <si>
    <t>BRUNELLESCHI MARTINA</t>
  </si>
  <si>
    <t>81091</t>
  </si>
  <si>
    <t>RICCIO MARIA CRISTINA</t>
  </si>
  <si>
    <t>80423</t>
  </si>
  <si>
    <t>OCA IVANA</t>
  </si>
  <si>
    <t>DP01</t>
  </si>
  <si>
    <t>UOC Dipendenze Patologiche (SERD) - Distretto Tivoli</t>
  </si>
  <si>
    <t>11795</t>
  </si>
  <si>
    <t>LATINI GIANPIERO</t>
  </si>
  <si>
    <t>40589</t>
  </si>
  <si>
    <t>PIACENTINI EMILIO</t>
  </si>
  <si>
    <t>60789</t>
  </si>
  <si>
    <t>ARCARA ROSITA</t>
  </si>
  <si>
    <t>11153</t>
  </si>
  <si>
    <t>BAROSINI MARIA GRAZIA</t>
  </si>
  <si>
    <t>40010</t>
  </si>
  <si>
    <t>APPODIA ANTONELLA</t>
  </si>
  <si>
    <t>DP02</t>
  </si>
  <si>
    <t>UOC Dipendenze Patologiche (SERD) - Distretto Subiaco</t>
  </si>
  <si>
    <t>G10</t>
  </si>
  <si>
    <t>40216</t>
  </si>
  <si>
    <t>LOZZI ROBERTO</t>
  </si>
  <si>
    <t>80746</t>
  </si>
  <si>
    <t>VINCENZI FRANCESCA</t>
  </si>
  <si>
    <t>DP03</t>
  </si>
  <si>
    <t>UOC Dipendenze Patologiche (SERD) - Distretto Monterotondo</t>
  </si>
  <si>
    <t>21060</t>
  </si>
  <si>
    <t>DE VIZIO MARIA</t>
  </si>
  <si>
    <t>50017</t>
  </si>
  <si>
    <t>ARCARA NADIA</t>
  </si>
  <si>
    <t>60176</t>
  </si>
  <si>
    <t>D`EUGENIO ENZO</t>
  </si>
  <si>
    <t>61083</t>
  </si>
  <si>
    <t>PAOLI GISELLA</t>
  </si>
  <si>
    <t>20061</t>
  </si>
  <si>
    <t>BOCCARDELLI CATERINA</t>
  </si>
  <si>
    <t>DP04</t>
  </si>
  <si>
    <t>UOC Dipendenze Patologiche (SERD) - Distretto Colleferro</t>
  </si>
  <si>
    <t>20695</t>
  </si>
  <si>
    <t>RUSSO MARISA</t>
  </si>
  <si>
    <t>30403</t>
  </si>
  <si>
    <t>MAGNANTE LAURA</t>
  </si>
  <si>
    <t>20028</t>
  </si>
  <si>
    <t>BARREA FILOMENA</t>
  </si>
  <si>
    <t>10313</t>
  </si>
  <si>
    <t>DE PAOLIS VIRGINIA</t>
  </si>
  <si>
    <t>DP05</t>
  </si>
  <si>
    <t>UOC Dipendenze Patologiche (SERD) - Distretto Palestrina</t>
  </si>
  <si>
    <t>11670</t>
  </si>
  <si>
    <t>FONTANA SONIA</t>
  </si>
  <si>
    <t>30604</t>
  </si>
  <si>
    <t>RAMI MARINA</t>
  </si>
  <si>
    <t>50589</t>
  </si>
  <si>
    <t>VALLERIANI TONINO</t>
  </si>
  <si>
    <t>DSA</t>
  </si>
  <si>
    <t>Direzione Sanitaria Aziendale</t>
  </si>
  <si>
    <t>20123</t>
  </si>
  <si>
    <t>CARATELLI LUIGI</t>
  </si>
  <si>
    <t>E.01</t>
  </si>
  <si>
    <t>DIREZIONE SANITARIA</t>
  </si>
  <si>
    <t>21425</t>
  </si>
  <si>
    <t>FILIPPI MARCO</t>
  </si>
  <si>
    <t>G8</t>
  </si>
  <si>
    <t>20514</t>
  </si>
  <si>
    <t>MONTESANTI FIORENZO</t>
  </si>
  <si>
    <t>BB102</t>
  </si>
  <si>
    <t>Op.tecn.Magazziniere</t>
  </si>
  <si>
    <t>20628</t>
  </si>
  <si>
    <t>PROIETTI RITA</t>
  </si>
  <si>
    <t>20776</t>
  </si>
  <si>
    <t>TOFANI ANNA RITA</t>
  </si>
  <si>
    <t>20348</t>
  </si>
  <si>
    <t>GAGLIARDUCCI ALFREDO</t>
  </si>
  <si>
    <t>20445</t>
  </si>
  <si>
    <t>MAIURI GIOVANNI</t>
  </si>
  <si>
    <t>20753</t>
  </si>
  <si>
    <t>STELLA AGOSTINO</t>
  </si>
  <si>
    <t>20508</t>
  </si>
  <si>
    <t>MINGARELLI DOMENICO</t>
  </si>
  <si>
    <t>G7</t>
  </si>
  <si>
    <t>20458</t>
  </si>
  <si>
    <t>MARCHESI MARCO</t>
  </si>
  <si>
    <t>80534</t>
  </si>
  <si>
    <t>ALBANESE MICHELE</t>
  </si>
  <si>
    <t>80574</t>
  </si>
  <si>
    <t>FUNARI SARA</t>
  </si>
  <si>
    <t>80595</t>
  </si>
  <si>
    <t>MASI MANUELA</t>
  </si>
  <si>
    <t>80627</t>
  </si>
  <si>
    <t>PIZZUTI MONICA</t>
  </si>
  <si>
    <t>80835</t>
  </si>
  <si>
    <t>STRACQUALURSI FABRIZIA</t>
  </si>
  <si>
    <t>81063</t>
  </si>
  <si>
    <t>ANGELICO MADDALENA</t>
  </si>
  <si>
    <t>81170</t>
  </si>
  <si>
    <t>FORTINI DANIELA</t>
  </si>
  <si>
    <t>81175</t>
  </si>
  <si>
    <t>RUGGIERO SEBASTIANO</t>
  </si>
  <si>
    <t>81176</t>
  </si>
  <si>
    <t>ZINICOLA MARILENA</t>
  </si>
  <si>
    <t>21258</t>
  </si>
  <si>
    <t>TUFI GIOVANNA</t>
  </si>
  <si>
    <t>70013</t>
  </si>
  <si>
    <t>COLLACCHI SIMONA</t>
  </si>
  <si>
    <t>20624</t>
  </si>
  <si>
    <t>PRIORESCHI GIANLUCA</t>
  </si>
  <si>
    <t>11216</t>
  </si>
  <si>
    <t>CAMPAGNA CRISTINA</t>
  </si>
  <si>
    <t>20090</t>
  </si>
  <si>
    <t>CACCIOTTI PAOLA</t>
  </si>
  <si>
    <t>20196</t>
  </si>
  <si>
    <t>COLONNA LUCIA</t>
  </si>
  <si>
    <t>20198</t>
  </si>
  <si>
    <t>COLUCCI TIZIANA</t>
  </si>
  <si>
    <t>20267</t>
  </si>
  <si>
    <t>DI LOLLI ELISABETTA</t>
  </si>
  <si>
    <t>20350</t>
  </si>
  <si>
    <t>GALANTI PAOLA</t>
  </si>
  <si>
    <t>20377</t>
  </si>
  <si>
    <t>GIZZI ANNA LISA</t>
  </si>
  <si>
    <t>20398</t>
  </si>
  <si>
    <t>IANNUCCI FABRIZIO</t>
  </si>
  <si>
    <t>20430</t>
  </si>
  <si>
    <t>LILLI CRISTINA</t>
  </si>
  <si>
    <t>20470</t>
  </si>
  <si>
    <t>MAROCCHI LORETTA</t>
  </si>
  <si>
    <t>20505</t>
  </si>
  <si>
    <t>MILITELLO CARLA</t>
  </si>
  <si>
    <t>20530</t>
  </si>
  <si>
    <t>NUNZI ANNA RITA</t>
  </si>
  <si>
    <t>20554</t>
  </si>
  <si>
    <t>PALONE FEDERICA</t>
  </si>
  <si>
    <t>20654</t>
  </si>
  <si>
    <t>RAPONI NADIA</t>
  </si>
  <si>
    <t>20693</t>
  </si>
  <si>
    <t>RUOCCO MARIA</t>
  </si>
  <si>
    <t>20727</t>
  </si>
  <si>
    <t>SCARINGELLA PATRIZIA</t>
  </si>
  <si>
    <t>20945</t>
  </si>
  <si>
    <t>SANNA LINA</t>
  </si>
  <si>
    <t>20966</t>
  </si>
  <si>
    <t>PERREGRINI DEBORAH LISA</t>
  </si>
  <si>
    <t>20975</t>
  </si>
  <si>
    <t>SPIEZIO ALESSANDRA</t>
  </si>
  <si>
    <t>21167</t>
  </si>
  <si>
    <t>MELONI SAMANTHA</t>
  </si>
  <si>
    <t>21225</t>
  </si>
  <si>
    <t>DELLA VECCHIA ROBERTA</t>
  </si>
  <si>
    <t>21229</t>
  </si>
  <si>
    <t>BALZERANI ROSANNA</t>
  </si>
  <si>
    <t>21232</t>
  </si>
  <si>
    <t>FLAVI PATRIZIA</t>
  </si>
  <si>
    <t>21244</t>
  </si>
  <si>
    <t>CINGOLANI ROBERTA</t>
  </si>
  <si>
    <t>21247</t>
  </si>
  <si>
    <t>COPPOLA FRANCESCA</t>
  </si>
  <si>
    <t>21322</t>
  </si>
  <si>
    <t>BOVINO STEFANIA</t>
  </si>
  <si>
    <t>21429</t>
  </si>
  <si>
    <t>VINCENZI MASSIMO</t>
  </si>
  <si>
    <t>21445</t>
  </si>
  <si>
    <t>BALDI IRENE</t>
  </si>
  <si>
    <t>21471</t>
  </si>
  <si>
    <t>COLUZZI MONICA</t>
  </si>
  <si>
    <t>30940</t>
  </si>
  <si>
    <t>PALONE PAOLA</t>
  </si>
  <si>
    <t>40591</t>
  </si>
  <si>
    <t>BATTISTI MICHELA</t>
  </si>
  <si>
    <t>40785</t>
  </si>
  <si>
    <t>COLAIORI CARLA</t>
  </si>
  <si>
    <t>61152</t>
  </si>
  <si>
    <t>STACCONE ILARIA</t>
  </si>
  <si>
    <t>80208</t>
  </si>
  <si>
    <t>PASQUAZI MARIO</t>
  </si>
  <si>
    <t>80652</t>
  </si>
  <si>
    <t>FUSCO MARTINA</t>
  </si>
  <si>
    <t>80810</t>
  </si>
  <si>
    <t>ROBIBARO BEATRICE</t>
  </si>
  <si>
    <t>80811</t>
  </si>
  <si>
    <t>MELE SALVATORE MASSIMO</t>
  </si>
  <si>
    <t>80824</t>
  </si>
  <si>
    <t>COSTANZO ROSSELLA</t>
  </si>
  <si>
    <t>80825</t>
  </si>
  <si>
    <t>CATALDI LORENZO</t>
  </si>
  <si>
    <t>80886</t>
  </si>
  <si>
    <t>IODICE DOMENICO</t>
  </si>
  <si>
    <t>81249</t>
  </si>
  <si>
    <t>RAIMONDI FEDERICA</t>
  </si>
  <si>
    <t>81332</t>
  </si>
  <si>
    <t>SPAZIANI DANIELA</t>
  </si>
  <si>
    <t>81377</t>
  </si>
  <si>
    <t>DORU MARIANA RALUCA</t>
  </si>
  <si>
    <t>81420</t>
  </si>
  <si>
    <t>CAGLIOSTRO SIMONA</t>
  </si>
  <si>
    <t>81448</t>
  </si>
  <si>
    <t>TANTARI PAMELA</t>
  </si>
  <si>
    <t>81456</t>
  </si>
  <si>
    <t>BUCCI MELANIA</t>
  </si>
  <si>
    <t>20013</t>
  </si>
  <si>
    <t>ANTICO STEFANIA</t>
  </si>
  <si>
    <t>21187</t>
  </si>
  <si>
    <t>DEL SORBO MICHELINA</t>
  </si>
  <si>
    <t>20643</t>
  </si>
  <si>
    <t>PUCINISCHI LUCIA</t>
  </si>
  <si>
    <t>20650</t>
  </si>
  <si>
    <t>RAIOLA ROSA</t>
  </si>
  <si>
    <t>21130</t>
  </si>
  <si>
    <t>BUTTARELLI MARIA LAURA</t>
  </si>
  <si>
    <t>20786</t>
  </si>
  <si>
    <t>TROMBETTA LUISA</t>
  </si>
  <si>
    <t>DS107</t>
  </si>
  <si>
    <t>Coll.San.Esp.-Ass.Sanitario</t>
  </si>
  <si>
    <t>20585</t>
  </si>
  <si>
    <t>PESCETELLI CARLA</t>
  </si>
  <si>
    <t>70030</t>
  </si>
  <si>
    <t>SPAZIANI CRISTINA</t>
  </si>
  <si>
    <t>21487</t>
  </si>
  <si>
    <t>BATTISTI GIANNI</t>
  </si>
  <si>
    <t>E.03</t>
  </si>
  <si>
    <t>21423</t>
  </si>
  <si>
    <t>ZAZZA ANTONIO</t>
  </si>
  <si>
    <t>21449</t>
  </si>
  <si>
    <t>RONCI GIUSEPPE</t>
  </si>
  <si>
    <t>20145</t>
  </si>
  <si>
    <t>CASTRUCCI TIZIANA</t>
  </si>
  <si>
    <t>80100</t>
  </si>
  <si>
    <t>RESCA RACHELE ANNA</t>
  </si>
  <si>
    <t>80158</t>
  </si>
  <si>
    <t>GAGLIARDI RAFFAELE</t>
  </si>
  <si>
    <t>80542</t>
  </si>
  <si>
    <t>FABRIZI MAGNO</t>
  </si>
  <si>
    <t>80772</t>
  </si>
  <si>
    <t>CAPOTOSTI RAFFAELLA</t>
  </si>
  <si>
    <t>20032</t>
  </si>
  <si>
    <t>BARUCCA GIOVANNA</t>
  </si>
  <si>
    <t>20113</t>
  </si>
  <si>
    <t>CAPONERA TIZIANA</t>
  </si>
  <si>
    <t>20278</t>
  </si>
  <si>
    <t>20558</t>
  </si>
  <si>
    <t>PAOLINI MARIA</t>
  </si>
  <si>
    <t>20759</t>
  </si>
  <si>
    <t>TALONE SILVIA</t>
  </si>
  <si>
    <t>20841</t>
  </si>
  <si>
    <t>BATTISTI GIUSEPPE</t>
  </si>
  <si>
    <t>20962</t>
  </si>
  <si>
    <t>FANTETTI MARIA AUGUSTA</t>
  </si>
  <si>
    <t>21018</t>
  </si>
  <si>
    <t>CASTELLUCCI SOANA</t>
  </si>
  <si>
    <t>21021</t>
  </si>
  <si>
    <t>CAPPUCCI AGNESE</t>
  </si>
  <si>
    <t>21275</t>
  </si>
  <si>
    <t>VALLETTA CARLA</t>
  </si>
  <si>
    <t>21320</t>
  </si>
  <si>
    <t>FANTINI SIMONA</t>
  </si>
  <si>
    <t>21321</t>
  </si>
  <si>
    <t>TALONE ANDREA</t>
  </si>
  <si>
    <t>21356</t>
  </si>
  <si>
    <t>VALENTINI STEFANIA</t>
  </si>
  <si>
    <t>21370</t>
  </si>
  <si>
    <t>VITTIGLIO NICLA</t>
  </si>
  <si>
    <t>21400</t>
  </si>
  <si>
    <t>CARDINALI LOREDANA</t>
  </si>
  <si>
    <t>21402</t>
  </si>
  <si>
    <t>BRUGNETTI FEDERICA</t>
  </si>
  <si>
    <t>21413</t>
  </si>
  <si>
    <t>PAOLINI LUCA</t>
  </si>
  <si>
    <t>21417</t>
  </si>
  <si>
    <t>VERRELLI FLAVIA</t>
  </si>
  <si>
    <t>21422</t>
  </si>
  <si>
    <t>FUNARI ANTONELLO</t>
  </si>
  <si>
    <t>21437</t>
  </si>
  <si>
    <t>BUCCI CLAUDIA</t>
  </si>
  <si>
    <t>30501</t>
  </si>
  <si>
    <t>PANETTI ALESSIA</t>
  </si>
  <si>
    <t>30904</t>
  </si>
  <si>
    <t>SOLLAZZO FABIO</t>
  </si>
  <si>
    <t>40014</t>
  </si>
  <si>
    <t>BALDI GRAZIA</t>
  </si>
  <si>
    <t>40318</t>
  </si>
  <si>
    <t>PEPE ADELFA</t>
  </si>
  <si>
    <t>40383</t>
  </si>
  <si>
    <t>ROBERTI BENEDETTO</t>
  </si>
  <si>
    <t>40584</t>
  </si>
  <si>
    <t>PROIETTI MONACO FABRIZIO</t>
  </si>
  <si>
    <t>40588</t>
  </si>
  <si>
    <t>CISTERNINO MICHELE</t>
  </si>
  <si>
    <t>40697</t>
  </si>
  <si>
    <t>APPODIA PAOLO</t>
  </si>
  <si>
    <t>40754</t>
  </si>
  <si>
    <t>PATRIZI GIUSEPPINA</t>
  </si>
  <si>
    <t>40769</t>
  </si>
  <si>
    <t>BORRIELLO MARIA ASSUNTA</t>
  </si>
  <si>
    <t>40776</t>
  </si>
  <si>
    <t>ERCOLI LUCIA</t>
  </si>
  <si>
    <t>40832</t>
  </si>
  <si>
    <t>PITTUEO DANIELA</t>
  </si>
  <si>
    <t>80382</t>
  </si>
  <si>
    <t>FEDERICI DIEGO</t>
  </si>
  <si>
    <t>RAPONI ROBERTA</t>
  </si>
  <si>
    <t>21388</t>
  </si>
  <si>
    <t>BUCCITTI TERESA</t>
  </si>
  <si>
    <t>E.04</t>
  </si>
  <si>
    <t>20070</t>
  </si>
  <si>
    <t>BOTTERI TILDE</t>
  </si>
  <si>
    <t>20587</t>
  </si>
  <si>
    <t>PETRELLA STEFANIA</t>
  </si>
  <si>
    <t>20637</t>
  </si>
  <si>
    <t>PUCELLO FABIO</t>
  </si>
  <si>
    <t>20698</t>
  </si>
  <si>
    <t>SALINA MARIA</t>
  </si>
  <si>
    <t>20766</t>
  </si>
  <si>
    <t>TERILLI MARIAPIA</t>
  </si>
  <si>
    <t>20965</t>
  </si>
  <si>
    <t>LANNI GIANNA</t>
  </si>
  <si>
    <t>21206</t>
  </si>
  <si>
    <t>ROSSI BARBARA</t>
  </si>
  <si>
    <t>21259</t>
  </si>
  <si>
    <t>CECILI MELISSA</t>
  </si>
  <si>
    <t>21288</t>
  </si>
  <si>
    <t>COCULO CLAUDIA</t>
  </si>
  <si>
    <t>21295</t>
  </si>
  <si>
    <t>DI CARLO ELISABETTA</t>
  </si>
  <si>
    <t>21304</t>
  </si>
  <si>
    <t>CASSELLA GIOVANNI</t>
  </si>
  <si>
    <t>21335</t>
  </si>
  <si>
    <t>DI ROFI STEFANO</t>
  </si>
  <si>
    <t>21418</t>
  </si>
  <si>
    <t>LUCIDI SANTINA</t>
  </si>
  <si>
    <t xml:space="preserve">21482 </t>
  </si>
  <si>
    <t>DEL MONTE FULVIO</t>
  </si>
  <si>
    <t>31034</t>
  </si>
  <si>
    <t>PROSCIO BARBARA</t>
  </si>
  <si>
    <t>40000</t>
  </si>
  <si>
    <t>ACCIARITO MILENA</t>
  </si>
  <si>
    <t>50527</t>
  </si>
  <si>
    <t>SACCUCCI STEFANO</t>
  </si>
  <si>
    <t>80300</t>
  </si>
  <si>
    <t>DI FEO FRANCESCA</t>
  </si>
  <si>
    <t>80817</t>
  </si>
  <si>
    <t>DI DONNA VIVIANA</t>
  </si>
  <si>
    <t>80847</t>
  </si>
  <si>
    <t>MAZZETTI GIOVANNA</t>
  </si>
  <si>
    <t>21369</t>
  </si>
  <si>
    <t>TAGLIAFERRI MICHELINA</t>
  </si>
  <si>
    <t>E.05</t>
  </si>
  <si>
    <t>80538</t>
  </si>
  <si>
    <t>ROSSI GIANMARCO</t>
  </si>
  <si>
    <t>80984</t>
  </si>
  <si>
    <t>ADAMINI CLAUDIA</t>
  </si>
  <si>
    <t>11846</t>
  </si>
  <si>
    <t>BELLEGGIA SANTA</t>
  </si>
  <si>
    <t>20213</t>
  </si>
  <si>
    <t>CRESCENZI ANNA MARIA</t>
  </si>
  <si>
    <t>20239</t>
  </si>
  <si>
    <t>DE FRANCESCO STEFANO</t>
  </si>
  <si>
    <t>20663</t>
  </si>
  <si>
    <t>RICCARDI LUCIANO</t>
  </si>
  <si>
    <t>20983</t>
  </si>
  <si>
    <t>LIPPI LORENA</t>
  </si>
  <si>
    <t>21033</t>
  </si>
  <si>
    <t>DEL SIGNORE ANTONELLA</t>
  </si>
  <si>
    <t>21162</t>
  </si>
  <si>
    <t>TROMBETTA MONICA</t>
  </si>
  <si>
    <t>21191</t>
  </si>
  <si>
    <t>ROCCHI ALFREDA</t>
  </si>
  <si>
    <t>21195</t>
  </si>
  <si>
    <t>ROSSIELLO MARIA LUISA</t>
  </si>
  <si>
    <t>21248</t>
  </si>
  <si>
    <t>VARI ANNARITA</t>
  </si>
  <si>
    <t>21278</t>
  </si>
  <si>
    <t>CARELLA DONATELLA</t>
  </si>
  <si>
    <t>21396</t>
  </si>
  <si>
    <t>CENCIARELLI PAOLA</t>
  </si>
  <si>
    <t>21410</t>
  </si>
  <si>
    <t>TOSCO ROBERTA</t>
  </si>
  <si>
    <t>21419</t>
  </si>
  <si>
    <t>CIRILLI PAMELA</t>
  </si>
  <si>
    <t>30211</t>
  </si>
  <si>
    <t>DI CORI MARINA</t>
  </si>
  <si>
    <t>30775</t>
  </si>
  <si>
    <t>TORRONI ANNA MARIA</t>
  </si>
  <si>
    <t>80990</t>
  </si>
  <si>
    <t>DUKA RUDINA</t>
  </si>
  <si>
    <t>21353</t>
  </si>
  <si>
    <t>VALENTINI MONICA</t>
  </si>
  <si>
    <t>E.06</t>
  </si>
  <si>
    <t>UOC LABORATORIO ANALISI</t>
  </si>
  <si>
    <t xml:space="preserve">G1 </t>
  </si>
  <si>
    <t>11024</t>
  </si>
  <si>
    <t>SINIBALDI LUCIANO</t>
  </si>
  <si>
    <t>LAB.</t>
  </si>
  <si>
    <t>20053</t>
  </si>
  <si>
    <t>BIANCHI CATIA</t>
  </si>
  <si>
    <t>20131</t>
  </si>
  <si>
    <t>CARELLA TIZIANA</t>
  </si>
  <si>
    <t>20373</t>
  </si>
  <si>
    <t>GIROLAMI BIBIANA</t>
  </si>
  <si>
    <t>20427</t>
  </si>
  <si>
    <t>LEPRE MARIA ANNUNZIAT</t>
  </si>
  <si>
    <t>20526</t>
  </si>
  <si>
    <t>NAVARRA FRANCO</t>
  </si>
  <si>
    <t>20717</t>
  </si>
  <si>
    <t>SARNO SABINA</t>
  </si>
  <si>
    <t>20773</t>
  </si>
  <si>
    <t>TETTI GIORGIO</t>
  </si>
  <si>
    <t>21446</t>
  </si>
  <si>
    <t>ACCHIONE SIMONA</t>
  </si>
  <si>
    <t>81349</t>
  </si>
  <si>
    <t>PICCOLO LUCIANO</t>
  </si>
  <si>
    <t>81351</t>
  </si>
  <si>
    <t>DIACO MARTINA</t>
  </si>
  <si>
    <t>81356</t>
  </si>
  <si>
    <t>FINAMORE SARA</t>
  </si>
  <si>
    <t>81359</t>
  </si>
  <si>
    <t>MALANDRINO CARMELA</t>
  </si>
  <si>
    <t>80463</t>
  </si>
  <si>
    <t>D'ANIELLO PAOLO</t>
  </si>
  <si>
    <t>E.07</t>
  </si>
  <si>
    <t>80695</t>
  </si>
  <si>
    <t>CAPITANI MARZIO</t>
  </si>
  <si>
    <t>20003</t>
  </si>
  <si>
    <t>ADAMO DONATA</t>
  </si>
  <si>
    <t>20754</t>
  </si>
  <si>
    <t>STELLA ALFREDO</t>
  </si>
  <si>
    <t>20968</t>
  </si>
  <si>
    <t>SALE SABRINA</t>
  </si>
  <si>
    <t>21168</t>
  </si>
  <si>
    <t>FALCONE PALMIRA</t>
  </si>
  <si>
    <t>21274</t>
  </si>
  <si>
    <t>FILIPPI PAOLA</t>
  </si>
  <si>
    <t>21305</t>
  </si>
  <si>
    <t>GAGLIARDUCCI SIMONA</t>
  </si>
  <si>
    <t>21313</t>
  </si>
  <si>
    <t>GABRIELLI GIULIANA</t>
  </si>
  <si>
    <t>21323</t>
  </si>
  <si>
    <t>SCALIA SIMONA</t>
  </si>
  <si>
    <t>21325</t>
  </si>
  <si>
    <t>CASALE PAOLA</t>
  </si>
  <si>
    <t>21327</t>
  </si>
  <si>
    <t>TALONE ALBERTO</t>
  </si>
  <si>
    <t>21405</t>
  </si>
  <si>
    <t>CHIODI CARLO ALBERTO</t>
  </si>
  <si>
    <t>21467</t>
  </si>
  <si>
    <t>DELLE CHIAIE ADRIANA</t>
  </si>
  <si>
    <t>21470</t>
  </si>
  <si>
    <t>COLLACCHI RITA</t>
  </si>
  <si>
    <t>30833</t>
  </si>
  <si>
    <t>ERAMO MARIA RITA</t>
  </si>
  <si>
    <t>30946</t>
  </si>
  <si>
    <t>DE PERSIS PATRIZIA</t>
  </si>
  <si>
    <t>40803</t>
  </si>
  <si>
    <t>GUIDI SABRINA</t>
  </si>
  <si>
    <t>80259</t>
  </si>
  <si>
    <t>POCCIA GIOVANNI</t>
  </si>
  <si>
    <t>80265</t>
  </si>
  <si>
    <t>CASCIOLI ANNA</t>
  </si>
  <si>
    <t>81437</t>
  </si>
  <si>
    <t>MACCARONI MARTINA</t>
  </si>
  <si>
    <t>21420</t>
  </si>
  <si>
    <t>POMPILI ANTONIO</t>
  </si>
  <si>
    <t>E.08</t>
  </si>
  <si>
    <t>20222</t>
  </si>
  <si>
    <t>D`EMILIA SIMONA</t>
  </si>
  <si>
    <t>20362</t>
  </si>
  <si>
    <t>GIANNETTI CRISTIANO</t>
  </si>
  <si>
    <t>80114</t>
  </si>
  <si>
    <t>MENNEA ELEONORA MARIA</t>
  </si>
  <si>
    <t>80169</t>
  </si>
  <si>
    <t>TEOLI MONIA</t>
  </si>
  <si>
    <t>80299</t>
  </si>
  <si>
    <t>CATONE PANCARO LUIGI</t>
  </si>
  <si>
    <t>80462</t>
  </si>
  <si>
    <t>DE CHIARA GIUSEPPE</t>
  </si>
  <si>
    <t>80866</t>
  </si>
  <si>
    <t>VASATURO RAFFAELE</t>
  </si>
  <si>
    <t>80914</t>
  </si>
  <si>
    <t>MONACO SIMONE</t>
  </si>
  <si>
    <t>81166</t>
  </si>
  <si>
    <t>PROIETTI ANNA</t>
  </si>
  <si>
    <t>81180</t>
  </si>
  <si>
    <t>CALVANO EMILIANO</t>
  </si>
  <si>
    <t>81181</t>
  </si>
  <si>
    <t>NICOLI STEFANIA</t>
  </si>
  <si>
    <t>81182</t>
  </si>
  <si>
    <t>SORGI FEDERICA</t>
  </si>
  <si>
    <t>81183</t>
  </si>
  <si>
    <t>MATTIONI TIZIANA</t>
  </si>
  <si>
    <t>20007</t>
  </si>
  <si>
    <t>ALVETI MARCO</t>
  </si>
  <si>
    <t>20201</t>
  </si>
  <si>
    <t>COLUZZI ROBERTO</t>
  </si>
  <si>
    <t>20305</t>
  </si>
  <si>
    <t>FELICI MARIA</t>
  </si>
  <si>
    <t>20403</t>
  </si>
  <si>
    <t>IMPEROLI CINZIA</t>
  </si>
  <si>
    <t>20443</t>
  </si>
  <si>
    <t>MAGNANIMI PINA</t>
  </si>
  <si>
    <t>20598</t>
  </si>
  <si>
    <t>PICCARDO ANNA MARIA</t>
  </si>
  <si>
    <t>20612</t>
  </si>
  <si>
    <t>POLIDORI FEDERICO</t>
  </si>
  <si>
    <t>20974</t>
  </si>
  <si>
    <t>RUSSO VINCENZA</t>
  </si>
  <si>
    <t>21093</t>
  </si>
  <si>
    <t>PARIGI MARIA RITA</t>
  </si>
  <si>
    <t>21266</t>
  </si>
  <si>
    <t>PINTORE FULVIO</t>
  </si>
  <si>
    <t>21338</t>
  </si>
  <si>
    <t>BELGIORNO SIMONA</t>
  </si>
  <si>
    <t>21424</t>
  </si>
  <si>
    <t>MURRU MONIA</t>
  </si>
  <si>
    <t>21464</t>
  </si>
  <si>
    <t>BERNARDINI PATRIZIO</t>
  </si>
  <si>
    <t>30778</t>
  </si>
  <si>
    <t>CACCIOTTI CRISTINA</t>
  </si>
  <si>
    <t>80091</t>
  </si>
  <si>
    <t>STELLA ANTONIETTA</t>
  </si>
  <si>
    <t>80212</t>
  </si>
  <si>
    <t>RASULO CARLO</t>
  </si>
  <si>
    <t>80645</t>
  </si>
  <si>
    <t>GIZZI ARIANNA</t>
  </si>
  <si>
    <t>80661</t>
  </si>
  <si>
    <t>CROCCHIANTE STEFANO</t>
  </si>
  <si>
    <t>80809</t>
  </si>
  <si>
    <t>CHELARIU LEONARDO ADRIANO</t>
  </si>
  <si>
    <t>80814</t>
  </si>
  <si>
    <t>BIASIOTTI DANIELA</t>
  </si>
  <si>
    <t>80897</t>
  </si>
  <si>
    <t>FORTUNA IRMA</t>
  </si>
  <si>
    <t>80900</t>
  </si>
  <si>
    <t>CALVANI FRANCESCA</t>
  </si>
  <si>
    <t>80902</t>
  </si>
  <si>
    <t>DEL PESCE MICHELA</t>
  </si>
  <si>
    <t>80904</t>
  </si>
  <si>
    <t>GRECO FEDERICA</t>
  </si>
  <si>
    <t>80906</t>
  </si>
  <si>
    <t>FRUSONE FEDERICA</t>
  </si>
  <si>
    <t>80907</t>
  </si>
  <si>
    <t>MORONI GIULIA</t>
  </si>
  <si>
    <t>80908</t>
  </si>
  <si>
    <t>CALICCHIA DAMIANO</t>
  </si>
  <si>
    <t>80992</t>
  </si>
  <si>
    <t>MONACO MANUELA</t>
  </si>
  <si>
    <t>81070</t>
  </si>
  <si>
    <t>SBARDELLA FEDERICO</t>
  </si>
  <si>
    <t>81178</t>
  </si>
  <si>
    <t>D'ORIANO VALERIA</t>
  </si>
  <si>
    <t>81202</t>
  </si>
  <si>
    <t>STEFFANELLI DEBORA</t>
  </si>
  <si>
    <t>81203</t>
  </si>
  <si>
    <t>BERNARDO CIDDIO FLAVIA</t>
  </si>
  <si>
    <t>81204</t>
  </si>
  <si>
    <t>BELLUCCI MICHELA</t>
  </si>
  <si>
    <t>81205</t>
  </si>
  <si>
    <t>ALICASTRO GREGORIO MARCO</t>
  </si>
  <si>
    <t>81206</t>
  </si>
  <si>
    <t>LUCIANO SABRINA</t>
  </si>
  <si>
    <t>81207</t>
  </si>
  <si>
    <t>PENNACCHIA ILARIA</t>
  </si>
  <si>
    <t>81222</t>
  </si>
  <si>
    <t>MORAMARCO TERESA</t>
  </si>
  <si>
    <t>81246</t>
  </si>
  <si>
    <t>LUZZI FEDERICA</t>
  </si>
  <si>
    <t>81251</t>
  </si>
  <si>
    <t>FIORINI FRANCESCO</t>
  </si>
  <si>
    <t>81293</t>
  </si>
  <si>
    <t>SANNA CINZIA</t>
  </si>
  <si>
    <t>81317</t>
  </si>
  <si>
    <t>CALLARI ROBERTO</t>
  </si>
  <si>
    <t>81326</t>
  </si>
  <si>
    <t>BUONOCORE CHIARA</t>
  </si>
  <si>
    <t>20303</t>
  </si>
  <si>
    <t>FELICI AUGUSTO</t>
  </si>
  <si>
    <t>E.09</t>
  </si>
  <si>
    <t>20372</t>
  </si>
  <si>
    <t>GIRARDI MARIA TERESA</t>
  </si>
  <si>
    <t>20566</t>
  </si>
  <si>
    <t>PARENTE CATIA</t>
  </si>
  <si>
    <t>20779</t>
  </si>
  <si>
    <t>TOMCZYK WIESLAWA</t>
  </si>
  <si>
    <t>20816</t>
  </si>
  <si>
    <t>VIGLIANTI TIZIANA</t>
  </si>
  <si>
    <t>21237</t>
  </si>
  <si>
    <t>RECCHIA MARINA</t>
  </si>
  <si>
    <t>21257</t>
  </si>
  <si>
    <t>TINTISONA MONICA</t>
  </si>
  <si>
    <t>21309</t>
  </si>
  <si>
    <t>CAPPUCCI LUIGI</t>
  </si>
  <si>
    <t>21311</t>
  </si>
  <si>
    <t>MARI RAFFAELLA</t>
  </si>
  <si>
    <t>30424</t>
  </si>
  <si>
    <t>MARUCCI ISABELLA</t>
  </si>
  <si>
    <t>40603</t>
  </si>
  <si>
    <t>BARCELLAN MARIO</t>
  </si>
  <si>
    <t>81221</t>
  </si>
  <si>
    <t>LANZARO BERNARDO</t>
  </si>
  <si>
    <t>11246</t>
  </si>
  <si>
    <t>SEGNERI PIERA</t>
  </si>
  <si>
    <t>E.12</t>
  </si>
  <si>
    <t>21028</t>
  </si>
  <si>
    <t>CASADEI MARINA</t>
  </si>
  <si>
    <t>40590</t>
  </si>
  <si>
    <t>MARTINI ANTONIETTA</t>
  </si>
  <si>
    <t>800013</t>
  </si>
  <si>
    <t>D'ALESSANDRO SONIA</t>
  </si>
  <si>
    <t>20002</t>
  </si>
  <si>
    <t>ACCIARITO FABIOLA</t>
  </si>
  <si>
    <t>E.13</t>
  </si>
  <si>
    <t>UOC OTORINOLARINGOIATRIA</t>
  </si>
  <si>
    <t>20048</t>
  </si>
  <si>
    <t>BELLOMO SANDRA</t>
  </si>
  <si>
    <t>20073</t>
  </si>
  <si>
    <t>BRIGANTI ANNA RITA</t>
  </si>
  <si>
    <t>20639</t>
  </si>
  <si>
    <t>PUCELLO LUCIANO</t>
  </si>
  <si>
    <t>30496</t>
  </si>
  <si>
    <t>PALAZZI LUIGIA</t>
  </si>
  <si>
    <t>40593</t>
  </si>
  <si>
    <t>BARBIERI CLAUDIA</t>
  </si>
  <si>
    <t>80682</t>
  </si>
  <si>
    <t>MARRONE VANIA</t>
  </si>
  <si>
    <t>80170</t>
  </si>
  <si>
    <t>BALDI SILVIA</t>
  </si>
  <si>
    <t>E.14</t>
  </si>
  <si>
    <t>81065</t>
  </si>
  <si>
    <t>DIPIERRO ROSANNA</t>
  </si>
  <si>
    <t>11214</t>
  </si>
  <si>
    <t>GIZZI LAURA</t>
  </si>
  <si>
    <t>20379</t>
  </si>
  <si>
    <t>GIZZI DORIANA</t>
  </si>
  <si>
    <t>20404</t>
  </si>
  <si>
    <t>INCITTI MAURO</t>
  </si>
  <si>
    <t>20459</t>
  </si>
  <si>
    <t>MARCHETTI DANIELA</t>
  </si>
  <si>
    <t>20641</t>
  </si>
  <si>
    <t>PUCELLO MONIA</t>
  </si>
  <si>
    <t>20730</t>
  </si>
  <si>
    <t>SCHIAVI ONORINA</t>
  </si>
  <si>
    <t>20778</t>
  </si>
  <si>
    <t>TOMASELLI ROSSELLA</t>
  </si>
  <si>
    <t>20805</t>
  </si>
  <si>
    <t>VARI MARIO</t>
  </si>
  <si>
    <t>21039</t>
  </si>
  <si>
    <t>RICCI ANDREA</t>
  </si>
  <si>
    <t>21267</t>
  </si>
  <si>
    <t>DEL BRUSCO LUISA</t>
  </si>
  <si>
    <t>21334</t>
  </si>
  <si>
    <t>TOSCO DANIELA</t>
  </si>
  <si>
    <t>21401</t>
  </si>
  <si>
    <t>DI BARTOLOMEI ALESSIA</t>
  </si>
  <si>
    <t>21465</t>
  </si>
  <si>
    <t>CERA LIDANO</t>
  </si>
  <si>
    <t>40594</t>
  </si>
  <si>
    <t>MASELLA CRISTINA</t>
  </si>
  <si>
    <t>40620</t>
  </si>
  <si>
    <t>SCACCIA VINCENZO</t>
  </si>
  <si>
    <t>80087</t>
  </si>
  <si>
    <t>MULAS ILARIA</t>
  </si>
  <si>
    <t>81229</t>
  </si>
  <si>
    <t>TOPALLI GRIDA</t>
  </si>
  <si>
    <t>40553</t>
  </si>
  <si>
    <t>DURANTI BARBARA</t>
  </si>
  <si>
    <t>40730</t>
  </si>
  <si>
    <t>DI MURRO LIANA MARIA</t>
  </si>
  <si>
    <t>20828</t>
  </si>
  <si>
    <t>VOLPI STEFANO</t>
  </si>
  <si>
    <t>E.17</t>
  </si>
  <si>
    <t>UOS Diagnostica per immagini</t>
  </si>
  <si>
    <t>20089</t>
  </si>
  <si>
    <t>CACCIOTTI MARIA LUISA</t>
  </si>
  <si>
    <t>20097</t>
  </si>
  <si>
    <t>CALVANO CARLA</t>
  </si>
  <si>
    <t>20334</t>
  </si>
  <si>
    <t>FRANCIA ANTONELLA</t>
  </si>
  <si>
    <t>20510</t>
  </si>
  <si>
    <t>MITOLA ANNA</t>
  </si>
  <si>
    <t>21041</t>
  </si>
  <si>
    <t>MARTUCCI CATIA</t>
  </si>
  <si>
    <t>21090</t>
  </si>
  <si>
    <t>GAGLIARDUCCI ASSUNTA</t>
  </si>
  <si>
    <t>11169</t>
  </si>
  <si>
    <t>MAROZZA ALESSIA</t>
  </si>
  <si>
    <t>20339</t>
  </si>
  <si>
    <t>FUMI PATRIZIA</t>
  </si>
  <si>
    <t>20495</t>
  </si>
  <si>
    <t>MEGA LUCA</t>
  </si>
  <si>
    <t>21213</t>
  </si>
  <si>
    <t>MORGIA VALERIO</t>
  </si>
  <si>
    <t>21218</t>
  </si>
  <si>
    <t>PICCHI MARIO</t>
  </si>
  <si>
    <t>21456</t>
  </si>
  <si>
    <t>BAIOCCHI FRANCESCO</t>
  </si>
  <si>
    <t>61013</t>
  </si>
  <si>
    <t>DE PERSIO GUIDO</t>
  </si>
  <si>
    <t>80796</t>
  </si>
  <si>
    <t>MELODIA FRANCESCA</t>
  </si>
  <si>
    <t>80801</t>
  </si>
  <si>
    <t>COPPETA MARTINA</t>
  </si>
  <si>
    <t xml:space="preserve">80834 </t>
  </si>
  <si>
    <t>FABRIZI FABIO</t>
  </si>
  <si>
    <t>80873</t>
  </si>
  <si>
    <t>PROIETTI ANTONIO</t>
  </si>
  <si>
    <t>81009</t>
  </si>
  <si>
    <t>MAXHALLAKU DENISA</t>
  </si>
  <si>
    <t>81017</t>
  </si>
  <si>
    <t>DI MURRO ANNA</t>
  </si>
  <si>
    <t>81021</t>
  </si>
  <si>
    <t>IMPEROLI GABRIELE</t>
  </si>
  <si>
    <t>81038</t>
  </si>
  <si>
    <t>DE SANTIS LORENZO</t>
  </si>
  <si>
    <t>20682</t>
  </si>
  <si>
    <t>ROSATI ERMINIO</t>
  </si>
  <si>
    <t>E.19</t>
  </si>
  <si>
    <t>AUSILIARI</t>
  </si>
  <si>
    <t>20252</t>
  </si>
  <si>
    <t>DE SBROCCHI ANGELO</t>
  </si>
  <si>
    <t>40237</t>
  </si>
  <si>
    <t>MAROCCHINI ALESSANDRO</t>
  </si>
  <si>
    <t>E.23.L</t>
  </si>
  <si>
    <t>SPDC COLLEFERRO</t>
  </si>
  <si>
    <t>80705</t>
  </si>
  <si>
    <t>FLAVI ANTONELLA</t>
  </si>
  <si>
    <t>20251</t>
  </si>
  <si>
    <t>DE SANTIS MARIA</t>
  </si>
  <si>
    <t>21099</t>
  </si>
  <si>
    <t>DI DONNA SONIA</t>
  </si>
  <si>
    <t>21404</t>
  </si>
  <si>
    <t>SCARFAGNA FABIO</t>
  </si>
  <si>
    <t>30931</t>
  </si>
  <si>
    <t>GIZZI MIRCO</t>
  </si>
  <si>
    <t>40615</t>
  </si>
  <si>
    <t>DURANTE MARIA PAOLA</t>
  </si>
  <si>
    <t>40655</t>
  </si>
  <si>
    <t>SIMEONI DONATELLA</t>
  </si>
  <si>
    <t>40665</t>
  </si>
  <si>
    <t>SIMEONI SERENELLA</t>
  </si>
  <si>
    <t>40722</t>
  </si>
  <si>
    <t>GABRIELI GIOVANNI BATTISTA</t>
  </si>
  <si>
    <t>50666</t>
  </si>
  <si>
    <t>SALVATICCHIO MELISA</t>
  </si>
  <si>
    <t>80060</t>
  </si>
  <si>
    <t>CARNOVALE SILVIA</t>
  </si>
  <si>
    <t>80065</t>
  </si>
  <si>
    <t>CROLLA ANGELO</t>
  </si>
  <si>
    <t>80098</t>
  </si>
  <si>
    <t>ROSSI FABIO</t>
  </si>
  <si>
    <t>80125</t>
  </si>
  <si>
    <t>SANCHINI LUANA</t>
  </si>
  <si>
    <t>80261</t>
  </si>
  <si>
    <t>NORI FRANCESCA</t>
  </si>
  <si>
    <t>80271</t>
  </si>
  <si>
    <t>GALLI GABRIELE</t>
  </si>
  <si>
    <t>80301</t>
  </si>
  <si>
    <t>DE PETRILLO ADONELLA</t>
  </si>
  <si>
    <t>80478</t>
  </si>
  <si>
    <t>DEL FERRARO CLAUDIA</t>
  </si>
  <si>
    <t>81100</t>
  </si>
  <si>
    <t>SACCUCCI DANILO</t>
  </si>
  <si>
    <t>81419</t>
  </si>
  <si>
    <t>ERAMO MAURIZIO</t>
  </si>
  <si>
    <t>80399</t>
  </si>
  <si>
    <t>BIELLO CHIARA</t>
  </si>
  <si>
    <t>80427</t>
  </si>
  <si>
    <t>PECORARI MARTINA</t>
  </si>
  <si>
    <t>80792</t>
  </si>
  <si>
    <t>BRUZICHES LAURA</t>
  </si>
  <si>
    <t>12019</t>
  </si>
  <si>
    <t>GIUSTI SIMONETTA</t>
  </si>
  <si>
    <t>80771</t>
  </si>
  <si>
    <t>ROSSI MELANIA</t>
  </si>
  <si>
    <t>F</t>
  </si>
  <si>
    <t>UOC PROFESSIONI INFERMIERISTICHE E OSTETRICHE</t>
  </si>
  <si>
    <t>10509</t>
  </si>
  <si>
    <t>INNOCENZI MARIA</t>
  </si>
  <si>
    <t>11875</t>
  </si>
  <si>
    <t>SUSINI ELISA</t>
  </si>
  <si>
    <t>11975</t>
  </si>
  <si>
    <t>GRZEGORZEWSKA SYLWIA AGNIESZKA</t>
  </si>
  <si>
    <t>61130</t>
  </si>
  <si>
    <t>D`AGOSTINO ROBERTO</t>
  </si>
  <si>
    <t>40467</t>
  </si>
  <si>
    <t>TOZZI MIRELLA</t>
  </si>
  <si>
    <t>10508</t>
  </si>
  <si>
    <t>INNOCENZI CAMILLA</t>
  </si>
  <si>
    <t>10555</t>
  </si>
  <si>
    <t>LUCIANI FRANCESCO</t>
  </si>
  <si>
    <t>10821</t>
  </si>
  <si>
    <t>PIGNOLONI LAMBERTO</t>
  </si>
  <si>
    <t>60092</t>
  </si>
  <si>
    <t>CAMPANA CLAUDIO</t>
  </si>
  <si>
    <t>F.01</t>
  </si>
  <si>
    <t>PERS INFERM OSTETR-F</t>
  </si>
  <si>
    <t>10888</t>
  </si>
  <si>
    <t>PUGLIESI AUGUSTO</t>
  </si>
  <si>
    <t>10988</t>
  </si>
  <si>
    <t>SCARLATELLA MARIA LINA</t>
  </si>
  <si>
    <t>11018</t>
  </si>
  <si>
    <t>SILVESTRI ANNA</t>
  </si>
  <si>
    <t>11144</t>
  </si>
  <si>
    <t>ZUCCARI PIERANGELO</t>
  </si>
  <si>
    <t>11210</t>
  </si>
  <si>
    <t>PERIN ROSITA</t>
  </si>
  <si>
    <t>11234</t>
  </si>
  <si>
    <t>FORTUNA NADIA</t>
  </si>
  <si>
    <t>11289</t>
  </si>
  <si>
    <t>ABBATI CRISTIANO</t>
  </si>
  <si>
    <t>11319</t>
  </si>
  <si>
    <t>ZARELLI STEFANO</t>
  </si>
  <si>
    <t>11405</t>
  </si>
  <si>
    <t>LISI GERMANA</t>
  </si>
  <si>
    <t>11522</t>
  </si>
  <si>
    <t>CATINO LOREDANA</t>
  </si>
  <si>
    <t>11587</t>
  </si>
  <si>
    <t>SEGATORI SARA</t>
  </si>
  <si>
    <t>11707</t>
  </si>
  <si>
    <t>D`IGNAZI SIMONETTA</t>
  </si>
  <si>
    <t>11877</t>
  </si>
  <si>
    <t>CALANDRO MARIA TERESA</t>
  </si>
  <si>
    <t>11894</t>
  </si>
  <si>
    <t>FONTANA ALESSANDRO</t>
  </si>
  <si>
    <t>11902</t>
  </si>
  <si>
    <t>VALLETTA MARIO</t>
  </si>
  <si>
    <t>20552</t>
  </si>
  <si>
    <t>PALOMBO MIRIAM</t>
  </si>
  <si>
    <t>20686</t>
  </si>
  <si>
    <t>ROSSI MARIAGRAZIA</t>
  </si>
  <si>
    <t>21427</t>
  </si>
  <si>
    <t>FERRARO CLAUDIO</t>
  </si>
  <si>
    <t>30154</t>
  </si>
  <si>
    <t>CONTI MICHELINO</t>
  </si>
  <si>
    <t>30412</t>
  </si>
  <si>
    <t>MARCELLI VINCENZA</t>
  </si>
  <si>
    <t>30849</t>
  </si>
  <si>
    <t>POGGI ANTONELLA</t>
  </si>
  <si>
    <t>31013</t>
  </si>
  <si>
    <t>POLISINI CINZIA</t>
  </si>
  <si>
    <t>40018</t>
  </si>
  <si>
    <t>BASTIANI ANTONELLA</t>
  </si>
  <si>
    <t>40145</t>
  </si>
  <si>
    <t>EUSEPI ARIANNA</t>
  </si>
  <si>
    <t>50556</t>
  </si>
  <si>
    <t>POZZATI LOREDANA</t>
  </si>
  <si>
    <t>60443</t>
  </si>
  <si>
    <t>MOGLIONI SABRINA</t>
  </si>
  <si>
    <t>10061</t>
  </si>
  <si>
    <t>BERNARDINI GIUSEPPINA</t>
  </si>
  <si>
    <t>10360</t>
  </si>
  <si>
    <t>DI PAOLO RITA</t>
  </si>
  <si>
    <t>11105</t>
  </si>
  <si>
    <t>TROMBETTA GIUSEPPINA</t>
  </si>
  <si>
    <t>20015</t>
  </si>
  <si>
    <t>ANTONELLI LUIGINA</t>
  </si>
  <si>
    <t>20218</t>
  </si>
  <si>
    <t>D`ANGELO LUISA</t>
  </si>
  <si>
    <t>20332</t>
  </si>
  <si>
    <t>FOSCHI ANTONELLA</t>
  </si>
  <si>
    <t>20337</t>
  </si>
  <si>
    <t>FRATTALI ANNA LISA</t>
  </si>
  <si>
    <t>21104</t>
  </si>
  <si>
    <t>30265</t>
  </si>
  <si>
    <t>FERRAZZA GIANNI</t>
  </si>
  <si>
    <t>30531</t>
  </si>
  <si>
    <t>PERA SIMONETTA</t>
  </si>
  <si>
    <t>30702</t>
  </si>
  <si>
    <t>STOCCO ANGELA</t>
  </si>
  <si>
    <t>30740</t>
  </si>
  <si>
    <t>URTESI ELENA</t>
  </si>
  <si>
    <t>40103</t>
  </si>
  <si>
    <t>COSMI FRANCA</t>
  </si>
  <si>
    <t>40411</t>
  </si>
  <si>
    <t>SBRAGA PATRIZIA</t>
  </si>
  <si>
    <t>40428</t>
  </si>
  <si>
    <t>SEGATORI PATRIZIA</t>
  </si>
  <si>
    <t>50162</t>
  </si>
  <si>
    <t>GALIE` ISOLINA</t>
  </si>
  <si>
    <t>50326</t>
  </si>
  <si>
    <t>PLACIDI MARIA RITA</t>
  </si>
  <si>
    <t>60052</t>
  </si>
  <si>
    <t>BECCACECI MAURO</t>
  </si>
  <si>
    <t>60085</t>
  </si>
  <si>
    <t>BRUNETTI STEFANIA</t>
  </si>
  <si>
    <t>60147</t>
  </si>
  <si>
    <t>COLOMBO GIAMPIERO</t>
  </si>
  <si>
    <t>40039</t>
  </si>
  <si>
    <t>CALLARI ANTONIO</t>
  </si>
  <si>
    <t>DS105</t>
  </si>
  <si>
    <t>Coll.San.Esp.-Ostetrica</t>
  </si>
  <si>
    <t>20085</t>
  </si>
  <si>
    <t>CABRAS MARIACRISTINA</t>
  </si>
  <si>
    <t>DS113</t>
  </si>
  <si>
    <t>Coll.San.Esp.-Inferm.Capo-Sala</t>
  </si>
  <si>
    <t>20451</t>
  </si>
  <si>
    <t>MANFURO MARINA</t>
  </si>
  <si>
    <t>20855</t>
  </si>
  <si>
    <t>D`AQUINO MARIA GRAZIA</t>
  </si>
  <si>
    <t>30725</t>
  </si>
  <si>
    <t>TRAMONTANA FILOMENA</t>
  </si>
  <si>
    <t>40315</t>
  </si>
  <si>
    <t>PELLICCIA MARIA RITA</t>
  </si>
  <si>
    <t>60132</t>
  </si>
  <si>
    <t>CIAVARELLI MAURIZIO</t>
  </si>
  <si>
    <t>60282</t>
  </si>
  <si>
    <t>FRANCIA DONATELLA</t>
  </si>
  <si>
    <t>60915</t>
  </si>
  <si>
    <t>MALATESTA ANNA</t>
  </si>
  <si>
    <t>40379</t>
  </si>
  <si>
    <t>REFRIGERI ROBERTA</t>
  </si>
  <si>
    <t>70072</t>
  </si>
  <si>
    <t>TOMEI FELICETTA</t>
  </si>
  <si>
    <t>F.02</t>
  </si>
  <si>
    <t>UOSD FORMAZIONE UNIVERSITARIA</t>
  </si>
  <si>
    <t>10865</t>
  </si>
  <si>
    <t>PROIETTI CLAUDIO</t>
  </si>
  <si>
    <t>10435</t>
  </si>
  <si>
    <t>FRANZA TAMARA</t>
  </si>
  <si>
    <t>11215</t>
  </si>
  <si>
    <t>SILVESTRI ADA</t>
  </si>
  <si>
    <t>11761</t>
  </si>
  <si>
    <t>MARIANI DANIELA</t>
  </si>
  <si>
    <t>11948</t>
  </si>
  <si>
    <t>GRAZIOSI NELLO</t>
  </si>
  <si>
    <t>20057</t>
  </si>
  <si>
    <t>BICORNI DANIELA</t>
  </si>
  <si>
    <t>20900</t>
  </si>
  <si>
    <t>PERFETTI CLAUDIO</t>
  </si>
  <si>
    <t>21328</t>
  </si>
  <si>
    <t>GIUSTI CARLA</t>
  </si>
  <si>
    <t>40777</t>
  </si>
  <si>
    <t>ROCCHI IGINO</t>
  </si>
  <si>
    <t>11402</t>
  </si>
  <si>
    <t>FIORUCCI SILVIA</t>
  </si>
  <si>
    <t>11683</t>
  </si>
  <si>
    <t>TULLI UMBERTO</t>
  </si>
  <si>
    <t>60547</t>
  </si>
  <si>
    <t>RUIU MARININA</t>
  </si>
  <si>
    <t>10637</t>
  </si>
  <si>
    <t>MAZZITELLI NATASCIA</t>
  </si>
  <si>
    <t>20167</t>
  </si>
  <si>
    <t>CIAMBRIELLO CARLO</t>
  </si>
  <si>
    <t>21306</t>
  </si>
  <si>
    <t>DE DOMINICIS GIORGIO</t>
  </si>
  <si>
    <t>30037</t>
  </si>
  <si>
    <t>BAZZOFFI PAOLO</t>
  </si>
  <si>
    <t>FOA</t>
  </si>
  <si>
    <t>UOC FARMACIE OSPEDALIERE AZIENDALI</t>
  </si>
  <si>
    <t>01</t>
  </si>
  <si>
    <t>31094</t>
  </si>
  <si>
    <t>IORI ANTONELLA</t>
  </si>
  <si>
    <t>30068</t>
  </si>
  <si>
    <t>BUCCI ANNA</t>
  </si>
  <si>
    <t>70099</t>
  </si>
  <si>
    <t>FANTE MARIA CRISTINA</t>
  </si>
  <si>
    <t>40009</t>
  </si>
  <si>
    <t>ANTONELLI EDOARDO</t>
  </si>
  <si>
    <t>60542</t>
  </si>
  <si>
    <t>ROSSI MERCANTI MARIANO</t>
  </si>
  <si>
    <t>21426</t>
  </si>
  <si>
    <t>ARATA PAOLO</t>
  </si>
  <si>
    <t>CC102</t>
  </si>
  <si>
    <t>Ass.tecn.Per.chimico</t>
  </si>
  <si>
    <t>21269</t>
  </si>
  <si>
    <t>RAIOLA PASQUALE</t>
  </si>
  <si>
    <t>31009</t>
  </si>
  <si>
    <t>LUCIANI FABIO</t>
  </si>
  <si>
    <t>80685</t>
  </si>
  <si>
    <t>SCACCHI STEFANO</t>
  </si>
  <si>
    <t>20414</t>
  </si>
  <si>
    <t>LANGESI ANGELO</t>
  </si>
  <si>
    <t xml:space="preserve">81247 </t>
  </si>
  <si>
    <t>70082</t>
  </si>
  <si>
    <t>GALEOTTI IRMA</t>
  </si>
  <si>
    <t>60584</t>
  </si>
  <si>
    <t>SENSINI FERDINANDO</t>
  </si>
  <si>
    <t>DIR. SAN.DISTR. MONTEROTONDO</t>
  </si>
  <si>
    <t>40798</t>
  </si>
  <si>
    <t>SIGONA BIANCA</t>
  </si>
  <si>
    <t>60004</t>
  </si>
  <si>
    <t>ALEI SILVANA</t>
  </si>
  <si>
    <t>61134</t>
  </si>
  <si>
    <t>VITTORI STEFANIA</t>
  </si>
  <si>
    <t>81171</t>
  </si>
  <si>
    <t>PAPA DAMIANO</t>
  </si>
  <si>
    <t>60196</t>
  </si>
  <si>
    <t>DEL BELLO DANIELA</t>
  </si>
  <si>
    <t>60610</t>
  </si>
  <si>
    <t>STARVAGGI GENNARINAROSINA</t>
  </si>
  <si>
    <t>61000</t>
  </si>
  <si>
    <t>FARATRO ANGELA</t>
  </si>
  <si>
    <t>60062</t>
  </si>
  <si>
    <t>BERTOLLINI ROSSANA</t>
  </si>
  <si>
    <t>60093</t>
  </si>
  <si>
    <t>CAMPANELLA SANDRA</t>
  </si>
  <si>
    <t>60341</t>
  </si>
  <si>
    <t>IACHINI SANDRA</t>
  </si>
  <si>
    <t>60638</t>
  </si>
  <si>
    <t>TRIBULATO ELEONORA</t>
  </si>
  <si>
    <t>80732</t>
  </si>
  <si>
    <t>LATTANZI SARA</t>
  </si>
  <si>
    <t>80736</t>
  </si>
  <si>
    <t>TIZI GIULIANA</t>
  </si>
  <si>
    <t>60071</t>
  </si>
  <si>
    <t>BOCCARDELLI MARIA ANTONIETTA</t>
  </si>
  <si>
    <t>60317</t>
  </si>
  <si>
    <t>GIANNETTI ROBERTA</t>
  </si>
  <si>
    <t>60332</t>
  </si>
  <si>
    <t>GRASSITELLI PAOLA</t>
  </si>
  <si>
    <t>60419</t>
  </si>
  <si>
    <t>MASSETTI ANNA</t>
  </si>
  <si>
    <t>60459</t>
  </si>
  <si>
    <t>NATALIZI ANTONELLA</t>
  </si>
  <si>
    <t>60461</t>
  </si>
  <si>
    <t>NESCATELLI LUCIA</t>
  </si>
  <si>
    <t>60604</t>
  </si>
  <si>
    <t>SPANO ROSALBA</t>
  </si>
  <si>
    <t>60647</t>
  </si>
  <si>
    <t>VANTADORI PAOLA</t>
  </si>
  <si>
    <t>60844</t>
  </si>
  <si>
    <t>BOGLIONE RITA</t>
  </si>
  <si>
    <t>60931</t>
  </si>
  <si>
    <t>DE LUCA MERY</t>
  </si>
  <si>
    <t>60939</t>
  </si>
  <si>
    <t>NICOSIA NICOLINA</t>
  </si>
  <si>
    <t>60976</t>
  </si>
  <si>
    <t>ZAPPATERRENO LIVIANA</t>
  </si>
  <si>
    <t>60996</t>
  </si>
  <si>
    <t>VOLPICELLI TIZIANA</t>
  </si>
  <si>
    <t>61056</t>
  </si>
  <si>
    <t>CURIEL TANYA</t>
  </si>
  <si>
    <t>61059</t>
  </si>
  <si>
    <t>CALCINARO MIRIANA</t>
  </si>
  <si>
    <t>61078</t>
  </si>
  <si>
    <t>FERRENTINO ROSA</t>
  </si>
  <si>
    <t>61088</t>
  </si>
  <si>
    <t>BRACCI DANIELA</t>
  </si>
  <si>
    <t>61101</t>
  </si>
  <si>
    <t>MILLOZZI ELISABETTA</t>
  </si>
  <si>
    <t>61103</t>
  </si>
  <si>
    <t>MARTIRIO CINZIA</t>
  </si>
  <si>
    <t>61194</t>
  </si>
  <si>
    <t>MASTRONICOLA MAURA</t>
  </si>
  <si>
    <t>61198</t>
  </si>
  <si>
    <t>TRANQUILLI TAMARA</t>
  </si>
  <si>
    <t>61249</t>
  </si>
  <si>
    <t>FRABONI LUCIA</t>
  </si>
  <si>
    <t>81052</t>
  </si>
  <si>
    <t>MANDOLINI DANIELE</t>
  </si>
  <si>
    <t>81066</t>
  </si>
  <si>
    <t>VINCIGUERRA FEDERICO</t>
  </si>
  <si>
    <t>81269</t>
  </si>
  <si>
    <t>KOCZERA AGNIESZKA DANUTA</t>
  </si>
  <si>
    <t>81395</t>
  </si>
  <si>
    <t>ALTOMARI CHIARA</t>
  </si>
  <si>
    <t>81443</t>
  </si>
  <si>
    <t>ROMOLI VALENTINA</t>
  </si>
  <si>
    <t>81450</t>
  </si>
  <si>
    <t>GRIGORAS CARMEN</t>
  </si>
  <si>
    <t>81453</t>
  </si>
  <si>
    <t>BASSETTI SARA</t>
  </si>
  <si>
    <t>81467</t>
  </si>
  <si>
    <t>MARANO CARMELA</t>
  </si>
  <si>
    <t>60204</t>
  </si>
  <si>
    <t>DI BATTISTA MARIAANTONIETTA</t>
  </si>
  <si>
    <t>60263</t>
  </si>
  <si>
    <t>FERRARI DOMENICA</t>
  </si>
  <si>
    <t>60438</t>
  </si>
  <si>
    <t>MINAFRA CARMELA</t>
  </si>
  <si>
    <t>60868</t>
  </si>
  <si>
    <t>ANGELUCCI BARBARA</t>
  </si>
  <si>
    <t>60957</t>
  </si>
  <si>
    <t>AUTIERO ANNA</t>
  </si>
  <si>
    <t>31007</t>
  </si>
  <si>
    <t>GUARRERA GIUSEPPINA</t>
  </si>
  <si>
    <t>31057</t>
  </si>
  <si>
    <t>GIUBBINI SONIA</t>
  </si>
  <si>
    <t>61055</t>
  </si>
  <si>
    <t>NEGRI BASTIANINA</t>
  </si>
  <si>
    <t>61147</t>
  </si>
  <si>
    <t>STUFFER THOMAS</t>
  </si>
  <si>
    <t>60529</t>
  </si>
  <si>
    <t>RAVANETTI TERESA</t>
  </si>
  <si>
    <t>60186</t>
  </si>
  <si>
    <t>DE LELLIS ANGELA</t>
  </si>
  <si>
    <t>60280</t>
  </si>
  <si>
    <t>FRABONI VALERIA</t>
  </si>
  <si>
    <t>50062</t>
  </si>
  <si>
    <t>CAMASSA ROBERTO</t>
  </si>
  <si>
    <t>UOC DISTRETTO DI GUIDONIA</t>
  </si>
  <si>
    <t>11664</t>
  </si>
  <si>
    <t>SCICCHITANO LAERTE</t>
  </si>
  <si>
    <t>50384</t>
  </si>
  <si>
    <t>SPACCESI STEFANIA</t>
  </si>
  <si>
    <t>50618</t>
  </si>
  <si>
    <t>FRANCHI ETTORE</t>
  </si>
  <si>
    <t>50285</t>
  </si>
  <si>
    <t>ONORASCENZO ROBERTO</t>
  </si>
  <si>
    <t>50354</t>
  </si>
  <si>
    <t>SAMMARTINO ERNESTINA</t>
  </si>
  <si>
    <t>50128</t>
  </si>
  <si>
    <t>DI CARMINE GIGLIOLA</t>
  </si>
  <si>
    <t>50136</t>
  </si>
  <si>
    <t>DI TANNA ENZO</t>
  </si>
  <si>
    <t>50223</t>
  </si>
  <si>
    <t>LUCIANI DOMENICA</t>
  </si>
  <si>
    <t>50273</t>
  </si>
  <si>
    <t>NANNUZZI ROBERTA</t>
  </si>
  <si>
    <t>50346</t>
  </si>
  <si>
    <t>ROMEO CORRADO</t>
  </si>
  <si>
    <t>70086</t>
  </si>
  <si>
    <t>MINGHELLA PATRIZIA</t>
  </si>
  <si>
    <t>70097</t>
  </si>
  <si>
    <t>LATINI SIMONA</t>
  </si>
  <si>
    <t>10361</t>
  </si>
  <si>
    <t>DI PENTA MANUELA</t>
  </si>
  <si>
    <t>10512</t>
  </si>
  <si>
    <t>IORIO CINZIA</t>
  </si>
  <si>
    <t>10781</t>
  </si>
  <si>
    <t>PELLEGRINO MARIA MADDALENA</t>
  </si>
  <si>
    <t>10893</t>
  </si>
  <si>
    <t>RALLI SABRINA</t>
  </si>
  <si>
    <t>11350</t>
  </si>
  <si>
    <t>FATUCCI ELEONORA</t>
  </si>
  <si>
    <t>11480</t>
  </si>
  <si>
    <t>MODELLI ROMINA</t>
  </si>
  <si>
    <t>40757</t>
  </si>
  <si>
    <t>TIBERTI ELENA</t>
  </si>
  <si>
    <t>50053</t>
  </si>
  <si>
    <t>BONELLI ANGIOLINA</t>
  </si>
  <si>
    <t>50090</t>
  </si>
  <si>
    <t>CICCHETTI LAURA</t>
  </si>
  <si>
    <t>50163</t>
  </si>
  <si>
    <t>GALLINA GIOVANNA</t>
  </si>
  <si>
    <t>50360</t>
  </si>
  <si>
    <t>SASSARA MARIANGELA</t>
  </si>
  <si>
    <t>50378</t>
  </si>
  <si>
    <t>50379</t>
  </si>
  <si>
    <t>SILVI MARIA</t>
  </si>
  <si>
    <t>50541</t>
  </si>
  <si>
    <t>D`URBANO DINA</t>
  </si>
  <si>
    <t>50542</t>
  </si>
  <si>
    <t>GARGIULO GAETANA</t>
  </si>
  <si>
    <t>50566</t>
  </si>
  <si>
    <t>CONSALVI TIZIANA</t>
  </si>
  <si>
    <t>50581</t>
  </si>
  <si>
    <t>BLASUCCI MARIA</t>
  </si>
  <si>
    <t>50623</t>
  </si>
  <si>
    <t>STAROCCIA MARIO</t>
  </si>
  <si>
    <t>50628</t>
  </si>
  <si>
    <t>GIOVANNANGELI ROSELLA</t>
  </si>
  <si>
    <t>50643</t>
  </si>
  <si>
    <t>STELLA LAURA MARIA</t>
  </si>
  <si>
    <t>50644</t>
  </si>
  <si>
    <t>RANDI VALERIA</t>
  </si>
  <si>
    <t>50678</t>
  </si>
  <si>
    <t>PANZIERI GIULIA</t>
  </si>
  <si>
    <t>50714</t>
  </si>
  <si>
    <t>CISTARO MAURIZIO</t>
  </si>
  <si>
    <t>60555</t>
  </si>
  <si>
    <t>SAGRAMOLA LUCIA</t>
  </si>
  <si>
    <t>61111</t>
  </si>
  <si>
    <t>CICCOTTI DANIELA</t>
  </si>
  <si>
    <t>81057</t>
  </si>
  <si>
    <t>SARDELLA FEDERICA</t>
  </si>
  <si>
    <t>81061</t>
  </si>
  <si>
    <t>MASCIOVECCHIO ISABELLA</t>
  </si>
  <si>
    <t>81069</t>
  </si>
  <si>
    <t>MORELLI MARTINA</t>
  </si>
  <si>
    <t>81071</t>
  </si>
  <si>
    <t>VIGLIOTTI ALFONSINA</t>
  </si>
  <si>
    <t>81240</t>
  </si>
  <si>
    <t>PENNA SERENA</t>
  </si>
  <si>
    <t>81452</t>
  </si>
  <si>
    <t>TROMBETTA EMANUELA</t>
  </si>
  <si>
    <t>81469</t>
  </si>
  <si>
    <t>GROSSO FRANCESCO</t>
  </si>
  <si>
    <t>50282</t>
  </si>
  <si>
    <t>NUCCI MARIA RITA</t>
  </si>
  <si>
    <t>50697</t>
  </si>
  <si>
    <t>CATARINELLA ANTONELLA</t>
  </si>
  <si>
    <t>50633</t>
  </si>
  <si>
    <t>RIDOLFI ELISA</t>
  </si>
  <si>
    <t>50654</t>
  </si>
  <si>
    <t>SCHIAVONI CECILIA</t>
  </si>
  <si>
    <t>50671</t>
  </si>
  <si>
    <t>MATTIONI MAURIZIO</t>
  </si>
  <si>
    <t>50216</t>
  </si>
  <si>
    <t>LO BIANCO EMANUELA</t>
  </si>
  <si>
    <t>50673</t>
  </si>
  <si>
    <t>VALERIANI CRISTINA</t>
  </si>
  <si>
    <t>50145</t>
  </si>
  <si>
    <t>FABRI UGO</t>
  </si>
  <si>
    <t>50352</t>
  </si>
  <si>
    <t>SALVATORI ANNA</t>
  </si>
  <si>
    <t>50710</t>
  </si>
  <si>
    <t>MICELLA RITA</t>
  </si>
  <si>
    <t>70023</t>
  </si>
  <si>
    <t>LOVALLO ANGELA</t>
  </si>
  <si>
    <t>70027</t>
  </si>
  <si>
    <t>RAIOLA GIOVANNA</t>
  </si>
  <si>
    <t>50686</t>
  </si>
  <si>
    <t>MARIANI MARIO</t>
  </si>
  <si>
    <t>G2.02</t>
  </si>
  <si>
    <t>UOC CASA DELLA SALUTE PALOMBARA</t>
  </si>
  <si>
    <t>50088</t>
  </si>
  <si>
    <t>CIACIA GIUSEPPE</t>
  </si>
  <si>
    <t>50005</t>
  </si>
  <si>
    <t>AGOSTINI LIVIO</t>
  </si>
  <si>
    <t>50146</t>
  </si>
  <si>
    <t>FARESE LAURA</t>
  </si>
  <si>
    <t>50313</t>
  </si>
  <si>
    <t>PETRUCCI FABRIZIO</t>
  </si>
  <si>
    <t>50140</t>
  </si>
  <si>
    <t>EGIDI FAUSTO</t>
  </si>
  <si>
    <t>50227</t>
  </si>
  <si>
    <t>LUTTAZI MARISA</t>
  </si>
  <si>
    <t>10279</t>
  </si>
  <si>
    <t>DANIELI GINEVRA</t>
  </si>
  <si>
    <t>11252</t>
  </si>
  <si>
    <t>NARDI KATIA</t>
  </si>
  <si>
    <t>50022</t>
  </si>
  <si>
    <t>BABBINI CECILIA</t>
  </si>
  <si>
    <t>50034</t>
  </si>
  <si>
    <t>BEFANI GIULIANA</t>
  </si>
  <si>
    <t>50041</t>
  </si>
  <si>
    <t>BERARDI PATRIZIA</t>
  </si>
  <si>
    <t>50080</t>
  </si>
  <si>
    <t>CATELLI MARIA</t>
  </si>
  <si>
    <t>50149</t>
  </si>
  <si>
    <t>FERRONI ROBERTA</t>
  </si>
  <si>
    <t>50178</t>
  </si>
  <si>
    <t>GIANNINI SABINA</t>
  </si>
  <si>
    <t>50299</t>
  </si>
  <si>
    <t>PASQUALI NICOLETTA</t>
  </si>
  <si>
    <t>50368</t>
  </si>
  <si>
    <t>SERAFINI FIORENZO</t>
  </si>
  <si>
    <t>50390</t>
  </si>
  <si>
    <t>TANCREDI PATRIZIA</t>
  </si>
  <si>
    <t>50409</t>
  </si>
  <si>
    <t>TRUGLI GABRIELLA</t>
  </si>
  <si>
    <t>50531</t>
  </si>
  <si>
    <t>BENEDETTI ROBERTA</t>
  </si>
  <si>
    <t>50539</t>
  </si>
  <si>
    <t>AMICI ANTONELLA</t>
  </si>
  <si>
    <t>50544</t>
  </si>
  <si>
    <t>SERAFINI ROSA</t>
  </si>
  <si>
    <t>50599</t>
  </si>
  <si>
    <t>ROSSI GIUSEPPE</t>
  </si>
  <si>
    <t>50605</t>
  </si>
  <si>
    <t>TANCREDI CRISTINA</t>
  </si>
  <si>
    <t>50657</t>
  </si>
  <si>
    <t>BARBONETTI SONIA</t>
  </si>
  <si>
    <t>50659</t>
  </si>
  <si>
    <t>SATRINI EMANUELE</t>
  </si>
  <si>
    <t>50661</t>
  </si>
  <si>
    <t>DI SISTO PATRIZIA</t>
  </si>
  <si>
    <t>50665</t>
  </si>
  <si>
    <t>MORENA LUIGIA</t>
  </si>
  <si>
    <t>50675</t>
  </si>
  <si>
    <t>TOCCI TIZIANA</t>
  </si>
  <si>
    <t>50688</t>
  </si>
  <si>
    <t>UGOLINI GIANCARLO</t>
  </si>
  <si>
    <t>61105</t>
  </si>
  <si>
    <t>BEFANI LAVINIA</t>
  </si>
  <si>
    <t>50404</t>
  </si>
  <si>
    <t>TONELLI FIORELLA</t>
  </si>
  <si>
    <t>80328</t>
  </si>
  <si>
    <t>BENIGNI ERALDO</t>
  </si>
  <si>
    <t>G2.02.05</t>
  </si>
  <si>
    <t>UOC FARMACIA TERRITORIALE</t>
  </si>
  <si>
    <t>11789</t>
  </si>
  <si>
    <t>PAUSILLI STEFANIA</t>
  </si>
  <si>
    <t>50634</t>
  </si>
  <si>
    <t>VICARI VALERIA</t>
  </si>
  <si>
    <t>70058</t>
  </si>
  <si>
    <t>VICARI VANESSA</t>
  </si>
  <si>
    <t>50107</t>
  </si>
  <si>
    <t>D`ORTENZI PATRIZIA</t>
  </si>
  <si>
    <t>21409</t>
  </si>
  <si>
    <t>SPERANDIO ALESSIA</t>
  </si>
  <si>
    <t>G2.02.06</t>
  </si>
  <si>
    <t>UOSD Screening audiologico e Centro di audiovestibologia</t>
  </si>
  <si>
    <t>40266</t>
  </si>
  <si>
    <t>MORGANTE SERGIO</t>
  </si>
  <si>
    <t>UOC DISTRETTO SANITARIO DI TIVOLI</t>
  </si>
  <si>
    <t>70080</t>
  </si>
  <si>
    <t>CARTAGINESE NICOLA</t>
  </si>
  <si>
    <t>11871</t>
  </si>
  <si>
    <t>AGOSTI TERESA</t>
  </si>
  <si>
    <t>80315</t>
  </si>
  <si>
    <t>STAZI PAOLA</t>
  </si>
  <si>
    <t>11115</t>
  </si>
  <si>
    <t>VALENTINI ANGELA MARIA</t>
  </si>
  <si>
    <t>11199</t>
  </si>
  <si>
    <t>MOSTI FRANCESCA</t>
  </si>
  <si>
    <t>40054</t>
  </si>
  <si>
    <t>CATALLI PATRIZIA MARIA</t>
  </si>
  <si>
    <t>60942</t>
  </si>
  <si>
    <t>PIETROPAOLI ANGELO</t>
  </si>
  <si>
    <t>80734</t>
  </si>
  <si>
    <t>DI PAOLANTONIO FRANCESCA</t>
  </si>
  <si>
    <t>10356</t>
  </si>
  <si>
    <t>DI LORENZI ROSELLA</t>
  </si>
  <si>
    <t>10574</t>
  </si>
  <si>
    <t>MANCINI CINZIA</t>
  </si>
  <si>
    <t>10596</t>
  </si>
  <si>
    <t>MARI UMBERTO</t>
  </si>
  <si>
    <t>10811</t>
  </si>
  <si>
    <t>PICCONI CRISTINA</t>
  </si>
  <si>
    <t>10922</t>
  </si>
  <si>
    <t>ROBERTI ANNA</t>
  </si>
  <si>
    <t>10982</t>
  </si>
  <si>
    <t>SCACCHETTI GIUSEPPINA</t>
  </si>
  <si>
    <t>11035</t>
  </si>
  <si>
    <t>SORACE GIUSEPPINA</t>
  </si>
  <si>
    <t>11317</t>
  </si>
  <si>
    <t>RICCHITELLI CATERINA</t>
  </si>
  <si>
    <t>11327</t>
  </si>
  <si>
    <t>MARCHETTI ELIANA</t>
  </si>
  <si>
    <t>11589</t>
  </si>
  <si>
    <t>LATTANZI MARILENA</t>
  </si>
  <si>
    <t>11651</t>
  </si>
  <si>
    <t>LOPRETE PATRIZIA</t>
  </si>
  <si>
    <t>11652</t>
  </si>
  <si>
    <t>LUCARINI CRISTIANO</t>
  </si>
  <si>
    <t>11722</t>
  </si>
  <si>
    <t>ZARELLI ANGELA</t>
  </si>
  <si>
    <t>40388</t>
  </si>
  <si>
    <t>ROMANO MONICA</t>
  </si>
  <si>
    <t>40617</t>
  </si>
  <si>
    <t>SIMONE STEFANIA</t>
  </si>
  <si>
    <t>50181</t>
  </si>
  <si>
    <t>GIUBILEI ANGELA</t>
  </si>
  <si>
    <t>50537</t>
  </si>
  <si>
    <t>MARTELLA PAOLA</t>
  </si>
  <si>
    <t>60814</t>
  </si>
  <si>
    <t>PALLANTE MARIA VITTORIA</t>
  </si>
  <si>
    <t>61144</t>
  </si>
  <si>
    <t>VALERI ELENA</t>
  </si>
  <si>
    <t>80376</t>
  </si>
  <si>
    <t>TRANSULTI ALESSANDRO</t>
  </si>
  <si>
    <t>81053</t>
  </si>
  <si>
    <t>PROIETTI SNIEGIANA</t>
  </si>
  <si>
    <t>81056</t>
  </si>
  <si>
    <t>SONSINI VALENTINA</t>
  </si>
  <si>
    <t>81073</t>
  </si>
  <si>
    <t>D'AGOSTINO PASQUALINA</t>
  </si>
  <si>
    <t>81099</t>
  </si>
  <si>
    <t>MONTANARI MILENA</t>
  </si>
  <si>
    <t>81238</t>
  </si>
  <si>
    <t>ORCIANI ANNARITA</t>
  </si>
  <si>
    <t>81447</t>
  </si>
  <si>
    <t>DE SANTIS AGOSTINO</t>
  </si>
  <si>
    <t>81449</t>
  </si>
  <si>
    <t>GRAZIOSI FEDERICA</t>
  </si>
  <si>
    <t>81476</t>
  </si>
  <si>
    <t>BENIGNI MARIA GRAZIA</t>
  </si>
  <si>
    <t>10846</t>
  </si>
  <si>
    <t>POPOLLA ANDREINA</t>
  </si>
  <si>
    <t>40352</t>
  </si>
  <si>
    <t>PROIETTI DONATELLA</t>
  </si>
  <si>
    <t>81267</t>
  </si>
  <si>
    <t>OPPEDISANO MARIA</t>
  </si>
  <si>
    <t>10259</t>
  </si>
  <si>
    <t>D`ANDREA RENZO</t>
  </si>
  <si>
    <t>11764</t>
  </si>
  <si>
    <t>FIORI GIUSEPPE</t>
  </si>
  <si>
    <t>11995</t>
  </si>
  <si>
    <t>CONDO` MARIA</t>
  </si>
  <si>
    <t>40755</t>
  </si>
  <si>
    <t>MORELLI GIUSEPPINA ARMIDA</t>
  </si>
  <si>
    <t>40784</t>
  </si>
  <si>
    <t>CECCHINELLI CATIA</t>
  </si>
  <si>
    <t>61097</t>
  </si>
  <si>
    <t>MANZONI ANTONELLA</t>
  </si>
  <si>
    <t>11106</t>
  </si>
  <si>
    <t>TRUSIANI ANTONELLA</t>
  </si>
  <si>
    <t>40365</t>
  </si>
  <si>
    <t>PULITI ESTER</t>
  </si>
  <si>
    <t>UOC DISTRETTO SANITARIO DI SUBIACO</t>
  </si>
  <si>
    <t>11639</t>
  </si>
  <si>
    <t>MIOZZI MARIA PIA</t>
  </si>
  <si>
    <t>40076</t>
  </si>
  <si>
    <t>CHIOFI AMATORI FIORELLA</t>
  </si>
  <si>
    <t>40199</t>
  </si>
  <si>
    <t>LEACCHE ELISABETTA</t>
  </si>
  <si>
    <t>40295</t>
  </si>
  <si>
    <t>PALMIERI ANNA</t>
  </si>
  <si>
    <t>40413</t>
  </si>
  <si>
    <t>SCACCHI DOMENICO</t>
  </si>
  <si>
    <t>40572</t>
  </si>
  <si>
    <t>STAZI TAMARA</t>
  </si>
  <si>
    <t>40119</t>
  </si>
  <si>
    <t>DE SANTIS GIOVANNA</t>
  </si>
  <si>
    <t>30591</t>
  </si>
  <si>
    <t>PROIETTI ANGELA</t>
  </si>
  <si>
    <t>30652</t>
  </si>
  <si>
    <t>SALVATICCHIO MARIA ROSARIA</t>
  </si>
  <si>
    <t>40068</t>
  </si>
  <si>
    <t>CHECCHI ANTONELLA</t>
  </si>
  <si>
    <t>40167</t>
  </si>
  <si>
    <t>FUCARINO MASSIMO</t>
  </si>
  <si>
    <t>40273</t>
  </si>
  <si>
    <t>NERI PATRIZIA</t>
  </si>
  <si>
    <t>40336</t>
  </si>
  <si>
    <t>PIZZUTI ANNUNZIATA</t>
  </si>
  <si>
    <t>40371</t>
  </si>
  <si>
    <t>RANIERI ANTONELLA</t>
  </si>
  <si>
    <t>40384</t>
  </si>
  <si>
    <t>ROCCHI ANGELO</t>
  </si>
  <si>
    <t>40581</t>
  </si>
  <si>
    <t>LAZZARINI MARZIA</t>
  </si>
  <si>
    <t>40762</t>
  </si>
  <si>
    <t>ROVAZZANI EUGENIA</t>
  </si>
  <si>
    <t>80260</t>
  </si>
  <si>
    <t>LOMBARDI PIERA</t>
  </si>
  <si>
    <t>81067</t>
  </si>
  <si>
    <t>SEBASTIANI ANDREA</t>
  </si>
  <si>
    <t>81440</t>
  </si>
  <si>
    <t>MOLINARI LARA</t>
  </si>
  <si>
    <t>81442</t>
  </si>
  <si>
    <t>MOLINARI LOREDANA</t>
  </si>
  <si>
    <t>81445</t>
  </si>
  <si>
    <t>CAPONE MORENA</t>
  </si>
  <si>
    <t>81446</t>
  </si>
  <si>
    <t>D'EMILIA DILETTA</t>
  </si>
  <si>
    <t>40490</t>
  </si>
  <si>
    <t>40446</t>
  </si>
  <si>
    <t>STRAMBACI SCARCIA LUCIA</t>
  </si>
  <si>
    <t>40573</t>
  </si>
  <si>
    <t>CARBONI IOLANDA</t>
  </si>
  <si>
    <t>60856</t>
  </si>
  <si>
    <t>BICCHERI MARINA</t>
  </si>
  <si>
    <t>40022</t>
  </si>
  <si>
    <t>BATTISTI PIERINA</t>
  </si>
  <si>
    <t>40094</t>
  </si>
  <si>
    <t>COLAZINGARI MARIA</t>
  </si>
  <si>
    <t>21421</t>
  </si>
  <si>
    <t>ROSSI MARCO</t>
  </si>
  <si>
    <t>UOC DISTRETTO SANITARIO DI PALESTRINA</t>
  </si>
  <si>
    <t>31092</t>
  </si>
  <si>
    <t>MEREU MARIA GRAZIA</t>
  </si>
  <si>
    <t>30962</t>
  </si>
  <si>
    <t>SOLDATI ALESSANDRA</t>
  </si>
  <si>
    <t>70075</t>
  </si>
  <si>
    <t>MAROCCHINI RITA</t>
  </si>
  <si>
    <t>31054</t>
  </si>
  <si>
    <t>CANDIELLO ANTONIO PATRIZIO</t>
  </si>
  <si>
    <t>81128</t>
  </si>
  <si>
    <t>MORELLI SILVANA</t>
  </si>
  <si>
    <t>40393</t>
  </si>
  <si>
    <t>SALES CARLO</t>
  </si>
  <si>
    <t>80117</t>
  </si>
  <si>
    <t>COLAGIOVANNI BARBARA</t>
  </si>
  <si>
    <t>80548</t>
  </si>
  <si>
    <t>VONA LUCA</t>
  </si>
  <si>
    <t>81120</t>
  </si>
  <si>
    <t>FICCADENTI DANIELA</t>
  </si>
  <si>
    <t>81121</t>
  </si>
  <si>
    <t>LUTECKA MAGDALENA VIOLETTA</t>
  </si>
  <si>
    <t>81125</t>
  </si>
  <si>
    <t>DI NORCIA GIUSEPPE</t>
  </si>
  <si>
    <t>81126</t>
  </si>
  <si>
    <t>IAFRATE IVANA</t>
  </si>
  <si>
    <t>81149</t>
  </si>
  <si>
    <t>EPICOCO GIOVANNI</t>
  </si>
  <si>
    <t>81150</t>
  </si>
  <si>
    <t>GUMINA TIZIANA</t>
  </si>
  <si>
    <t>81155</t>
  </si>
  <si>
    <t>NIRCHIO GIOVANNA</t>
  </si>
  <si>
    <t>30606</t>
  </si>
  <si>
    <t>RECINE ELENA</t>
  </si>
  <si>
    <t>11698</t>
  </si>
  <si>
    <t>SABBI GIUSEPPINA</t>
  </si>
  <si>
    <t>20388</t>
  </si>
  <si>
    <t>GRASSO DANIELA</t>
  </si>
  <si>
    <t>20915</t>
  </si>
  <si>
    <t>BIASIOTTI STEFANIA</t>
  </si>
  <si>
    <t>30010</t>
  </si>
  <si>
    <t>ALFIDI ALFREDO</t>
  </si>
  <si>
    <t>30112</t>
  </si>
  <si>
    <t>CECI SANTINO</t>
  </si>
  <si>
    <t>30250</t>
  </si>
  <si>
    <t>FAZIOLI CLARICE</t>
  </si>
  <si>
    <t>30255</t>
  </si>
  <si>
    <t>FEDERICI LORELLA</t>
  </si>
  <si>
    <t>30261</t>
  </si>
  <si>
    <t>FERRACCI PATRIZIA</t>
  </si>
  <si>
    <t>30308</t>
  </si>
  <si>
    <t>GEROSI BRUNELLA</t>
  </si>
  <si>
    <t>30339</t>
  </si>
  <si>
    <t>IENNE SILVIA</t>
  </si>
  <si>
    <t>30341</t>
  </si>
  <si>
    <t>ILARDI GIUSEPPE</t>
  </si>
  <si>
    <t>30400</t>
  </si>
  <si>
    <t>MAGGI LOLITA</t>
  </si>
  <si>
    <t>30479</t>
  </si>
  <si>
    <t>NERA DANIELA</t>
  </si>
  <si>
    <t>30484</t>
  </si>
  <si>
    <t>OFFENSI FRANCO</t>
  </si>
  <si>
    <t>30500</t>
  </si>
  <si>
    <t>PALONE GIULIANO</t>
  </si>
  <si>
    <t>30546</t>
  </si>
  <si>
    <t>PEZZA ROMINA</t>
  </si>
  <si>
    <t>30704</t>
  </si>
  <si>
    <t>SUPINO SILVIA</t>
  </si>
  <si>
    <t>30717</t>
  </si>
  <si>
    <t>TESTA ADDOLORATA</t>
  </si>
  <si>
    <t>30819</t>
  </si>
  <si>
    <t>GASBARRI SILVIA</t>
  </si>
  <si>
    <t>30841</t>
  </si>
  <si>
    <t>PRILI VINCENZA</t>
  </si>
  <si>
    <t>30855</t>
  </si>
  <si>
    <t>VALENTE CRISTINA</t>
  </si>
  <si>
    <t>30882</t>
  </si>
  <si>
    <t>SALMERI MARIA SANTA</t>
  </si>
  <si>
    <t>30939</t>
  </si>
  <si>
    <t>MACARRA SIMONA</t>
  </si>
  <si>
    <t>30949</t>
  </si>
  <si>
    <t>ALBENZI MANUELA</t>
  </si>
  <si>
    <t>30983</t>
  </si>
  <si>
    <t>ANTONELLI ANNA</t>
  </si>
  <si>
    <t>31081</t>
  </si>
  <si>
    <t>RAGOSTA MARIA LUISA</t>
  </si>
  <si>
    <t>31101</t>
  </si>
  <si>
    <t>MAUTONE ANNA RITA</t>
  </si>
  <si>
    <t>50464</t>
  </si>
  <si>
    <t>BUCCI ROSARIA</t>
  </si>
  <si>
    <t>81049</t>
  </si>
  <si>
    <t>CIPRIANI SARA</t>
  </si>
  <si>
    <t>81050</t>
  </si>
  <si>
    <t>IANNUCCI TOMMASO</t>
  </si>
  <si>
    <t>81064</t>
  </si>
  <si>
    <t>PALAMIDESSE BARBARA</t>
  </si>
  <si>
    <t>81072</t>
  </si>
  <si>
    <t>PAGLIA JESSICA</t>
  </si>
  <si>
    <t>81074</t>
  </si>
  <si>
    <t>FORNARI IVANA</t>
  </si>
  <si>
    <t>81075</t>
  </si>
  <si>
    <t>INDELICATO ELISA</t>
  </si>
  <si>
    <t>81077</t>
  </si>
  <si>
    <t>IANNUCCI VALERIA</t>
  </si>
  <si>
    <t>81177</t>
  </si>
  <si>
    <t>RALLI VERDIANA</t>
  </si>
  <si>
    <t>81215</t>
  </si>
  <si>
    <t>MOLINARI MARCO</t>
  </si>
  <si>
    <t>81216</t>
  </si>
  <si>
    <t>ROSSETTI MARTA</t>
  </si>
  <si>
    <t>81219</t>
  </si>
  <si>
    <t>BOTTONI ATTILIO</t>
  </si>
  <si>
    <t xml:space="preserve">81224 </t>
  </si>
  <si>
    <t>VITULLO DIANA</t>
  </si>
  <si>
    <t>81333</t>
  </si>
  <si>
    <t>CAPRI VITTORIANA</t>
  </si>
  <si>
    <t>81439</t>
  </si>
  <si>
    <t>PROIETTI CONSALVI ELISA</t>
  </si>
  <si>
    <t>30120</t>
  </si>
  <si>
    <t>CESTRA MARIA</t>
  </si>
  <si>
    <t>30233</t>
  </si>
  <si>
    <t>DONNINI GINA</t>
  </si>
  <si>
    <t>30234</t>
  </si>
  <si>
    <t>DONNINI TERESA</t>
  </si>
  <si>
    <t>30427</t>
  </si>
  <si>
    <t>MASSARI BIANCA</t>
  </si>
  <si>
    <t>21135</t>
  </si>
  <si>
    <t>ROSSI ELENA</t>
  </si>
  <si>
    <t>30131</t>
  </si>
  <si>
    <t>CICCARELLI MARIA PATRIZIA</t>
  </si>
  <si>
    <t>40007</t>
  </si>
  <si>
    <t>ANGELUCCI ROBERTA</t>
  </si>
  <si>
    <t>30326</t>
  </si>
  <si>
    <t>GIULIVI GIUSEPPA</t>
  </si>
  <si>
    <t>30137</t>
  </si>
  <si>
    <t>CINTI CLAUDIO</t>
  </si>
  <si>
    <t>30875</t>
  </si>
  <si>
    <t>AMANTINI WALTER</t>
  </si>
  <si>
    <t>30973</t>
  </si>
  <si>
    <t>DUCA ANNA RITA</t>
  </si>
  <si>
    <t>31056</t>
  </si>
  <si>
    <t>ABATI PAOLA</t>
  </si>
  <si>
    <t>60858</t>
  </si>
  <si>
    <t>GALAFATI MARINA</t>
  </si>
  <si>
    <t>81139</t>
  </si>
  <si>
    <t>VAGLIO MONYA</t>
  </si>
  <si>
    <t>81140</t>
  </si>
  <si>
    <t>ASTOLFI MAURA</t>
  </si>
  <si>
    <t>81145</t>
  </si>
  <si>
    <t>ABBATINI CRISTINA</t>
  </si>
  <si>
    <t>81146</t>
  </si>
  <si>
    <t>81148</t>
  </si>
  <si>
    <t>STEFANI BEATRICE</t>
  </si>
  <si>
    <t>81153</t>
  </si>
  <si>
    <t>DE RUBEIS FRANCESCA</t>
  </si>
  <si>
    <t>81201</t>
  </si>
  <si>
    <t>RASI ALESSANDRA</t>
  </si>
  <si>
    <t>31022</t>
  </si>
  <si>
    <t>AUCOIN CATHERINE</t>
  </si>
  <si>
    <t>DD304</t>
  </si>
  <si>
    <t>Logopedista</t>
  </si>
  <si>
    <t>30402</t>
  </si>
  <si>
    <t>MAGGIO MARISA</t>
  </si>
  <si>
    <t>30659</t>
  </si>
  <si>
    <t>SARACENI DONATELLA</t>
  </si>
  <si>
    <t>30765</t>
  </si>
  <si>
    <t>VITTORI GRAZIELLA</t>
  </si>
  <si>
    <t>30297</t>
  </si>
  <si>
    <t>GALLO INES</t>
  </si>
  <si>
    <t>30375</t>
  </si>
  <si>
    <t>LUCARELLI FLAMINIA</t>
  </si>
  <si>
    <t>30597</t>
  </si>
  <si>
    <t>PULITI DANILO</t>
  </si>
  <si>
    <t>80649</t>
  </si>
  <si>
    <t>BERNASSOLA MARIA ANTONIETTA</t>
  </si>
  <si>
    <t>30815</t>
  </si>
  <si>
    <t>DI TULLIO MARIA AUGUSTA</t>
  </si>
  <si>
    <t>20702</t>
  </si>
  <si>
    <t>SALVI FEDERICO</t>
  </si>
  <si>
    <t>UOC DISTRETTO SANITARIO DI COLLEFERRO</t>
  </si>
  <si>
    <t>20190</t>
  </si>
  <si>
    <t>COLAIACOMO ROSSELLA</t>
  </si>
  <si>
    <t>20432</t>
  </si>
  <si>
    <t>LILLO ANNA</t>
  </si>
  <si>
    <t>20655</t>
  </si>
  <si>
    <t>30109</t>
  </si>
  <si>
    <t>CECCONI BENEDETTO</t>
  </si>
  <si>
    <t>11679</t>
  </si>
  <si>
    <t>SCHIRATO CRISTINA</t>
  </si>
  <si>
    <t>20289</t>
  </si>
  <si>
    <t>FAGNANI LUIGIA</t>
  </si>
  <si>
    <t>21197</t>
  </si>
  <si>
    <t>FARINA STEFANO</t>
  </si>
  <si>
    <t>G9</t>
  </si>
  <si>
    <t>20016</t>
  </si>
  <si>
    <t>ANTONINI ADELE</t>
  </si>
  <si>
    <t>20029</t>
  </si>
  <si>
    <t>BARTOLI CATIA</t>
  </si>
  <si>
    <t>20066</t>
  </si>
  <si>
    <t>BONAMONETA ANNA RITA</t>
  </si>
  <si>
    <t>20088</t>
  </si>
  <si>
    <t>CACCIOTTI LOREDANA</t>
  </si>
  <si>
    <t>20126</t>
  </si>
  <si>
    <t>CARDILLI ANNA</t>
  </si>
  <si>
    <t>20264</t>
  </si>
  <si>
    <t>DI DONNA CARMELA</t>
  </si>
  <si>
    <t>20301</t>
  </si>
  <si>
    <t>FELICI ANNA LISA</t>
  </si>
  <si>
    <t>20328</t>
  </si>
  <si>
    <t>FONTANA LUIGINA</t>
  </si>
  <si>
    <t>20338</t>
  </si>
  <si>
    <t>FRATTALI STEFANIA</t>
  </si>
  <si>
    <t>20384</t>
  </si>
  <si>
    <t>GORI DANIELA</t>
  </si>
  <si>
    <t>20494</t>
  </si>
  <si>
    <t>MEDICI MARIA OLIVA</t>
  </si>
  <si>
    <t>20578</t>
  </si>
  <si>
    <t>PECCHI CINZIA</t>
  </si>
  <si>
    <t>20588</t>
  </si>
  <si>
    <t>PETRELLI MARIA CRISTINA</t>
  </si>
  <si>
    <t>20611</t>
  </si>
  <si>
    <t>POLIDORI CAROLINA</t>
  </si>
  <si>
    <t>20620</t>
  </si>
  <si>
    <t>PORCARI ROSSELLA</t>
  </si>
  <si>
    <t>20621</t>
  </si>
  <si>
    <t>PORZI ANNA MARIA</t>
  </si>
  <si>
    <t>20634</t>
  </si>
  <si>
    <t>PROSPERI MIRELLA</t>
  </si>
  <si>
    <t>20651</t>
  </si>
  <si>
    <t>RAMOINO MARIA CRISTINA</t>
  </si>
  <si>
    <t>20718</t>
  </si>
  <si>
    <t>SATTA EMANUELA</t>
  </si>
  <si>
    <t>20782</t>
  </si>
  <si>
    <t>TOSCO CARMINA</t>
  </si>
  <si>
    <t>21020</t>
  </si>
  <si>
    <t>CERBARA DANIELA</t>
  </si>
  <si>
    <t>21025</t>
  </si>
  <si>
    <t>EMANUELE GIOVANNI</t>
  </si>
  <si>
    <t>21026</t>
  </si>
  <si>
    <t>FIORINI ANTONELLA</t>
  </si>
  <si>
    <t>21106</t>
  </si>
  <si>
    <t>CUMBOLOTTI DONATELLA</t>
  </si>
  <si>
    <t>21158</t>
  </si>
  <si>
    <t>MASSICCI ALESSANDRO</t>
  </si>
  <si>
    <t>21202</t>
  </si>
  <si>
    <t>CENTRA EMILIANO</t>
  </si>
  <si>
    <t>21268</t>
  </si>
  <si>
    <t>CORSI ANTONELLA</t>
  </si>
  <si>
    <t>21299</t>
  </si>
  <si>
    <t>VITELLI LUANA</t>
  </si>
  <si>
    <t>21300</t>
  </si>
  <si>
    <t>SCALIA ALESSANDRO</t>
  </si>
  <si>
    <t>21339</t>
  </si>
  <si>
    <t>REGGIO MARIA</t>
  </si>
  <si>
    <t>21340</t>
  </si>
  <si>
    <t>LEONE FRANCESCA</t>
  </si>
  <si>
    <t>21428</t>
  </si>
  <si>
    <t>MATTOZZI IPPOLITA</t>
  </si>
  <si>
    <t>30784</t>
  </si>
  <si>
    <t>NARDI SIMONETTA</t>
  </si>
  <si>
    <t>30828</t>
  </si>
  <si>
    <t>PASQUALITTO MARCELLA</t>
  </si>
  <si>
    <t>30854</t>
  </si>
  <si>
    <t>SALVITTI GIOVANNA</t>
  </si>
  <si>
    <t>30923</t>
  </si>
  <si>
    <t>ROSCIOLI ROBERTA</t>
  </si>
  <si>
    <t>30997</t>
  </si>
  <si>
    <t>BONAMONETA NADIA</t>
  </si>
  <si>
    <t>60135</t>
  </si>
  <si>
    <t>CIMINO ANTONELLA MARIA</t>
  </si>
  <si>
    <t>81054</t>
  </si>
  <si>
    <t>CHIARAMONTE CAROLINE</t>
  </si>
  <si>
    <t>81055</t>
  </si>
  <si>
    <t>BRINZA IOANA ANDREEA</t>
  </si>
  <si>
    <t>81060</t>
  </si>
  <si>
    <t>DI GIULIOMARIA MARTINA</t>
  </si>
  <si>
    <t>81062</t>
  </si>
  <si>
    <t>ZOLLI FEDERICA</t>
  </si>
  <si>
    <t>81068</t>
  </si>
  <si>
    <t>GABRIELE SERENA</t>
  </si>
  <si>
    <t>81076</t>
  </si>
  <si>
    <t>ZACCAGNINI MARIAVITTORIA</t>
  </si>
  <si>
    <t>81078</t>
  </si>
  <si>
    <t>MARROCCO ANTONIO</t>
  </si>
  <si>
    <t>81239</t>
  </si>
  <si>
    <t>CARDILLO MARIA GRAZIA</t>
  </si>
  <si>
    <t>81444</t>
  </si>
  <si>
    <t>KAMEL NADIA</t>
  </si>
  <si>
    <t>20021</t>
  </si>
  <si>
    <t>ASCIONE ANNA MARIA</t>
  </si>
  <si>
    <t>20756</t>
  </si>
  <si>
    <t>TABACCHIERA MARIA PIA</t>
  </si>
  <si>
    <t>20821</t>
  </si>
  <si>
    <t>VIRTU` MARIA TERESA</t>
  </si>
  <si>
    <t>21076</t>
  </si>
  <si>
    <t>MICELI MARIA SILVANA</t>
  </si>
  <si>
    <t>21287</t>
  </si>
  <si>
    <t>TROTTA OLIMPIA</t>
  </si>
  <si>
    <t>21318</t>
  </si>
  <si>
    <t>MAGRI ROSANNA</t>
  </si>
  <si>
    <t>21240</t>
  </si>
  <si>
    <t>MAURANTONIO ELVIRA PATRIZIA</t>
  </si>
  <si>
    <t>DD108</t>
  </si>
  <si>
    <t>Igienista dentale</t>
  </si>
  <si>
    <t>11793</t>
  </si>
  <si>
    <t>MARTINI LUISIANA</t>
  </si>
  <si>
    <t>20463</t>
  </si>
  <si>
    <t>MARCOZZI MANUELA</t>
  </si>
  <si>
    <t>21147</t>
  </si>
  <si>
    <t>PIAZZESI MONICA</t>
  </si>
  <si>
    <t>21463</t>
  </si>
  <si>
    <t>BAGLIONI MARIA</t>
  </si>
  <si>
    <t>81147</t>
  </si>
  <si>
    <t>BERDUCCI CECILIA</t>
  </si>
  <si>
    <t>20283</t>
  </si>
  <si>
    <t>FABIANI STEFANIA</t>
  </si>
  <si>
    <t>20721</t>
  </si>
  <si>
    <t>SBARDELLA CARLA</t>
  </si>
  <si>
    <t>20818</t>
  </si>
  <si>
    <t>VIOLA VALENTINA</t>
  </si>
  <si>
    <t>60663</t>
  </si>
  <si>
    <t>MATRIGIANI TERESA</t>
  </si>
  <si>
    <t>11637</t>
  </si>
  <si>
    <t>DIENI MARIA LETIZIA</t>
  </si>
  <si>
    <t>20616</t>
  </si>
  <si>
    <t>POMPONI PAOLA</t>
  </si>
  <si>
    <t>70011</t>
  </si>
  <si>
    <t>CARBONE MASSIMO</t>
  </si>
  <si>
    <t>70012</t>
  </si>
  <si>
    <t>CARBONI LUCA</t>
  </si>
  <si>
    <t>70017</t>
  </si>
  <si>
    <t>DI MURRO MARA</t>
  </si>
  <si>
    <t>70033</t>
  </si>
  <si>
    <t>VARI CRISTINA</t>
  </si>
  <si>
    <t>20091</t>
  </si>
  <si>
    <t>CACCIOTTI VALERIANO</t>
  </si>
  <si>
    <t>31048</t>
  </si>
  <si>
    <t>CUBEDDU FRANCESCO MARIA</t>
  </si>
  <si>
    <t>H</t>
  </si>
  <si>
    <t>DIPARTIMENTO DI PREVENZIONE</t>
  </si>
  <si>
    <t>PAMM</t>
  </si>
  <si>
    <t>50189</t>
  </si>
  <si>
    <t>GREGGI LUCIA</t>
  </si>
  <si>
    <t>60126</t>
  </si>
  <si>
    <t>CHECCHI ANNA MARIA</t>
  </si>
  <si>
    <t>80330</t>
  </si>
  <si>
    <t>CHECCHI FEDERICA</t>
  </si>
  <si>
    <t>20275</t>
  </si>
  <si>
    <t>DIENI CARMELA</t>
  </si>
  <si>
    <t>20456</t>
  </si>
  <si>
    <t>MARCELLI ALDO</t>
  </si>
  <si>
    <t>30590</t>
  </si>
  <si>
    <t>PROCESI ANNA RITA</t>
  </si>
  <si>
    <t>40328</t>
  </si>
  <si>
    <t>PIACENTINI SIMONA</t>
  </si>
  <si>
    <t>40648</t>
  </si>
  <si>
    <t>VETURI ALESSANDRO</t>
  </si>
  <si>
    <t>40741</t>
  </si>
  <si>
    <t>FICORELLA LUIGI</t>
  </si>
  <si>
    <t>50013</t>
  </si>
  <si>
    <t>ANTIFORA DAVID</t>
  </si>
  <si>
    <t>50372</t>
  </si>
  <si>
    <t>SERAFINI ROBERTA</t>
  </si>
  <si>
    <t>60935</t>
  </si>
  <si>
    <t>FERNANDEZ MARIA TERESA</t>
  </si>
  <si>
    <t>60936</t>
  </si>
  <si>
    <t>CAPITOLINO MANUELA</t>
  </si>
  <si>
    <t>81255</t>
  </si>
  <si>
    <t>ABBATE CLAUDIA</t>
  </si>
  <si>
    <t>81274</t>
  </si>
  <si>
    <t>DI PROPERZIO TIZIANO</t>
  </si>
  <si>
    <t>80954</t>
  </si>
  <si>
    <t>BIANCO MARINUNZIA</t>
  </si>
  <si>
    <t>11403</t>
  </si>
  <si>
    <t>GAGLIARDUCCI FRANCESCO</t>
  </si>
  <si>
    <t>20031</t>
  </si>
  <si>
    <t>BARTOLOMEI SIMONA</t>
  </si>
  <si>
    <t>21137</t>
  </si>
  <si>
    <t>ZANARDI MARCO</t>
  </si>
  <si>
    <t>21138</t>
  </si>
  <si>
    <t>FILIPPI ANNA</t>
  </si>
  <si>
    <t>50252</t>
  </si>
  <si>
    <t>MATARAZZO CLEMENTE</t>
  </si>
  <si>
    <t>50577</t>
  </si>
  <si>
    <t>PERSILI CINZIA</t>
  </si>
  <si>
    <t>70015</t>
  </si>
  <si>
    <t>DECANIO PATRIZIA</t>
  </si>
  <si>
    <t>50328</t>
  </si>
  <si>
    <t>POGGI CARLA</t>
  </si>
  <si>
    <t>20011</t>
  </si>
  <si>
    <t>ANGELINI MARIA</t>
  </si>
  <si>
    <t>20681</t>
  </si>
  <si>
    <t>ROSATELLI MARCO</t>
  </si>
  <si>
    <t>H1.1</t>
  </si>
  <si>
    <t>IGIENE PUBBLICA AMBIENTALE-H</t>
  </si>
  <si>
    <t>20742</t>
  </si>
  <si>
    <t>SINIBALDI VINCENZA</t>
  </si>
  <si>
    <t>81095</t>
  </si>
  <si>
    <t>TAVERNI FEDERICA</t>
  </si>
  <si>
    <t>81096</t>
  </si>
  <si>
    <t>RORI GIULIANA</t>
  </si>
  <si>
    <t>81097</t>
  </si>
  <si>
    <t>BERARDI ANDREA</t>
  </si>
  <si>
    <t>81098</t>
  </si>
  <si>
    <t>SPERANDIO LUIGI ALFONSO</t>
  </si>
  <si>
    <t>81196</t>
  </si>
  <si>
    <t>FIORAVANTI SARA</t>
  </si>
  <si>
    <t>81234</t>
  </si>
  <si>
    <t>ROMAGNOLI ANTONIO</t>
  </si>
  <si>
    <t>81235</t>
  </si>
  <si>
    <t>RAZZANO GRAZIA</t>
  </si>
  <si>
    <t>81252</t>
  </si>
  <si>
    <t>GALLUZZO ELEONORA</t>
  </si>
  <si>
    <t>81261</t>
  </si>
  <si>
    <t>CORAZZA CAROLA</t>
  </si>
  <si>
    <t>81263</t>
  </si>
  <si>
    <t>PAESANO ANDREA</t>
  </si>
  <si>
    <t>81264</t>
  </si>
  <si>
    <t>NICHELE LINDA</t>
  </si>
  <si>
    <t>81275</t>
  </si>
  <si>
    <t>SESSI SARA</t>
  </si>
  <si>
    <t>81276</t>
  </si>
  <si>
    <t>MANCINI MARUSCHKA</t>
  </si>
  <si>
    <t>81277</t>
  </si>
  <si>
    <t>TATANGELO LAURA</t>
  </si>
  <si>
    <t>11293</t>
  </si>
  <si>
    <t>COLLE FABRIZIO</t>
  </si>
  <si>
    <t>11299</t>
  </si>
  <si>
    <t>IACONO MICHELE</t>
  </si>
  <si>
    <t>11311</t>
  </si>
  <si>
    <t>PATRIZI GIUSEPPE TOMMAS</t>
  </si>
  <si>
    <t>20901</t>
  </si>
  <si>
    <t>ANGELINI LUIGI</t>
  </si>
  <si>
    <t>30580</t>
  </si>
  <si>
    <t>POMPILIO AUGUSTO</t>
  </si>
  <si>
    <t>40083</t>
  </si>
  <si>
    <t>CINUS RAFFAELA</t>
  </si>
  <si>
    <t>40099</t>
  </si>
  <si>
    <t>CORIZZA CANDIDO</t>
  </si>
  <si>
    <t>40155</t>
  </si>
  <si>
    <t>FELICI LINA</t>
  </si>
  <si>
    <t>50580</t>
  </si>
  <si>
    <t>MATTEI MIRKO</t>
  </si>
  <si>
    <t>61210</t>
  </si>
  <si>
    <t>BEFANI SEBASTIANO</t>
  </si>
  <si>
    <t>81083</t>
  </si>
  <si>
    <t>PALOMBI DEBORA</t>
  </si>
  <si>
    <t>81129</t>
  </si>
  <si>
    <t>BRUNO ELENA</t>
  </si>
  <si>
    <t>81130</t>
  </si>
  <si>
    <t>REFRIGERI ROMINA</t>
  </si>
  <si>
    <t>81131</t>
  </si>
  <si>
    <t>GEMINI PIPERNI DAVIDE</t>
  </si>
  <si>
    <t>81132</t>
  </si>
  <si>
    <t>DE PAOLIS MASSIMILIANO</t>
  </si>
  <si>
    <t>81133</t>
  </si>
  <si>
    <t>CIANCUTI GIADA</t>
  </si>
  <si>
    <t>81134</t>
  </si>
  <si>
    <t>MICHIENZI FRANCESCA</t>
  </si>
  <si>
    <t>81135</t>
  </si>
  <si>
    <t>MONTESANO DAVIDE</t>
  </si>
  <si>
    <t>81136</t>
  </si>
  <si>
    <t>NERA SILVIA</t>
  </si>
  <si>
    <t>81197</t>
  </si>
  <si>
    <t>BIANCONI EMANUELE</t>
  </si>
  <si>
    <t>81280</t>
  </si>
  <si>
    <t>LEPRE IRENE</t>
  </si>
  <si>
    <t>81281</t>
  </si>
  <si>
    <t>MATRELLA DEBORA</t>
  </si>
  <si>
    <t>81282</t>
  </si>
  <si>
    <t>VITAGLIANO GAETANO</t>
  </si>
  <si>
    <t>81284</t>
  </si>
  <si>
    <t>MONACO VALERIO</t>
  </si>
  <si>
    <t>81285</t>
  </si>
  <si>
    <t>DI GIOVANNI DANIELE</t>
  </si>
  <si>
    <t>30565</t>
  </si>
  <si>
    <t>PIZZI ROLANDO</t>
  </si>
  <si>
    <t>DS114</t>
  </si>
  <si>
    <t>Coll.San.Esp.-Tecn.Prevenzione</t>
  </si>
  <si>
    <t>50011</t>
  </si>
  <si>
    <t>ANGERAME FABRIZIO</t>
  </si>
  <si>
    <t>11290</t>
  </si>
  <si>
    <t>ANTONINI ANTONINO</t>
  </si>
  <si>
    <t>H1.2</t>
  </si>
  <si>
    <t>IGIENE ALIMENTI E NUTRIZIONE-H</t>
  </si>
  <si>
    <t>11643</t>
  </si>
  <si>
    <t>AMORESE RICCARDO</t>
  </si>
  <si>
    <t>20006</t>
  </si>
  <si>
    <t>ALLEGRINI ENRICO</t>
  </si>
  <si>
    <t>30382</t>
  </si>
  <si>
    <t>LUFFARELLI FRANCESCO</t>
  </si>
  <si>
    <t>30746</t>
  </si>
  <si>
    <t>VANNELLI ALBERICO</t>
  </si>
  <si>
    <t>31021</t>
  </si>
  <si>
    <t>IORI ALESSANDRO</t>
  </si>
  <si>
    <t>40780</t>
  </si>
  <si>
    <t>POGGI ANNA</t>
  </si>
  <si>
    <t>40819</t>
  </si>
  <si>
    <t>SANTARELLI ARMANDO</t>
  </si>
  <si>
    <t>50552</t>
  </si>
  <si>
    <t>ARMENI CARLO</t>
  </si>
  <si>
    <t>50582</t>
  </si>
  <si>
    <t>CHIARITO MICHELE</t>
  </si>
  <si>
    <t>61207</t>
  </si>
  <si>
    <t>FRAPPETTA SETTIMIO</t>
  </si>
  <si>
    <t>80830</t>
  </si>
  <si>
    <t>IONTA GIULIA</t>
  </si>
  <si>
    <t>20504</t>
  </si>
  <si>
    <t>MIELE MANUELA</t>
  </si>
  <si>
    <t>20737</t>
  </si>
  <si>
    <t>SIMEONI GIOVANNI</t>
  </si>
  <si>
    <t>40441</t>
  </si>
  <si>
    <t>SOLITARIO ROBERTO</t>
  </si>
  <si>
    <t>21040</t>
  </si>
  <si>
    <t>PESCETELLI STEFANIA</t>
  </si>
  <si>
    <t>H1.3</t>
  </si>
  <si>
    <t>PREV E SICUR NEI LUOGHI LAVORO</t>
  </si>
  <si>
    <t>11051</t>
  </si>
  <si>
    <t>TACCHIA ITALO</t>
  </si>
  <si>
    <t>11296</t>
  </si>
  <si>
    <t>DEL PRIORE MASSIMO</t>
  </si>
  <si>
    <t>11435</t>
  </si>
  <si>
    <t>PETRUCCI PIERLUIGI</t>
  </si>
  <si>
    <t>11473</t>
  </si>
  <si>
    <t>BASILICO MARIO</t>
  </si>
  <si>
    <t>21152</t>
  </si>
  <si>
    <t>AMARO PINO</t>
  </si>
  <si>
    <t>21153</t>
  </si>
  <si>
    <t>VENDITTI DANIELA</t>
  </si>
  <si>
    <t>30912</t>
  </si>
  <si>
    <t>DI MAGGIO PAOLA</t>
  </si>
  <si>
    <t>31051</t>
  </si>
  <si>
    <t>PITITTO ILARIA</t>
  </si>
  <si>
    <t>31059</t>
  </si>
  <si>
    <t>GALESSO ELIO</t>
  </si>
  <si>
    <t>50135</t>
  </si>
  <si>
    <t>DI NUCCI VINCENZO</t>
  </si>
  <si>
    <t>50217</t>
  </si>
  <si>
    <t>LOBASCIO MARIO</t>
  </si>
  <si>
    <t>50235</t>
  </si>
  <si>
    <t>MARCANGELI ADELFO</t>
  </si>
  <si>
    <t>50370</t>
  </si>
  <si>
    <t>SERAFINI MASSIMILIANO</t>
  </si>
  <si>
    <t>50553</t>
  </si>
  <si>
    <t>DROMEDARI LUIGI</t>
  </si>
  <si>
    <t>50586</t>
  </si>
  <si>
    <t>DI VALENTINO FABIO</t>
  </si>
  <si>
    <t>50701</t>
  </si>
  <si>
    <t>COSENTINI ANTONELLO</t>
  </si>
  <si>
    <t>50703</t>
  </si>
  <si>
    <t>PROIETTI DANIELE</t>
  </si>
  <si>
    <t>60546</t>
  </si>
  <si>
    <t>RUGHETTI MASSIMO</t>
  </si>
  <si>
    <t>80362</t>
  </si>
  <si>
    <t>CIARDIELLO MARTINA</t>
  </si>
  <si>
    <t>50323</t>
  </si>
  <si>
    <t>PITORRI FILOMENA</t>
  </si>
  <si>
    <t>60217</t>
  </si>
  <si>
    <t>DI FRANCESCO MARIO</t>
  </si>
  <si>
    <t>60005</t>
  </si>
  <si>
    <t>ALESSANDRI GIOVANNI</t>
  </si>
  <si>
    <t>H2.1</t>
  </si>
  <si>
    <t>AR VET SANITA` ANIMALE -H</t>
  </si>
  <si>
    <t>20454</t>
  </si>
  <si>
    <t>MARAZZI DANIELE</t>
  </si>
  <si>
    <t>H2.2</t>
  </si>
  <si>
    <t>AR VET IG ALIM ORI ANIM -H</t>
  </si>
  <si>
    <t>21022</t>
  </si>
  <si>
    <t>COLLACCHI LUIGI</t>
  </si>
  <si>
    <t>50551</t>
  </si>
  <si>
    <t>ABBATELLI MARZIA</t>
  </si>
  <si>
    <t>50711</t>
  </si>
  <si>
    <t>POGGI ALESSIA</t>
  </si>
  <si>
    <t>81435</t>
  </si>
  <si>
    <t>DE LUCIA  ALFONSO</t>
  </si>
  <si>
    <t>30274</t>
  </si>
  <si>
    <t>FIORAMONTI VINCENZO</t>
  </si>
  <si>
    <t>60406</t>
  </si>
  <si>
    <t>MARINO CARMELO</t>
  </si>
  <si>
    <t>11316</t>
  </si>
  <si>
    <t>RICCARDI MASSIMO</t>
  </si>
  <si>
    <t>H2.3</t>
  </si>
  <si>
    <t>AR VET IGIEN ALIM PROD ZOOT -H</t>
  </si>
  <si>
    <t>40192</t>
  </si>
  <si>
    <t>ILARI DARIO</t>
  </si>
  <si>
    <t>50400</t>
  </si>
  <si>
    <t>TOMBOLILLO MAURO</t>
  </si>
  <si>
    <t>50554</t>
  </si>
  <si>
    <t>PERNA SALVATORE</t>
  </si>
  <si>
    <t>50244</t>
  </si>
  <si>
    <t>MARINO FABIO</t>
  </si>
  <si>
    <t>21215</t>
  </si>
  <si>
    <t>CIPRIANI LOREDANA</t>
  </si>
  <si>
    <t>L</t>
  </si>
  <si>
    <t>DIPARTIMENTO DI SALUTE MENTALE</t>
  </si>
  <si>
    <t>21360</t>
  </si>
  <si>
    <t>BONINI MARIA LUISA</t>
  </si>
  <si>
    <t>70050</t>
  </si>
  <si>
    <t>LUPI STEFANIA</t>
  </si>
  <si>
    <t>50081</t>
  </si>
  <si>
    <t>CATENA CARLO</t>
  </si>
  <si>
    <t>50696</t>
  </si>
  <si>
    <t>AMBROSINI BARBARA</t>
  </si>
  <si>
    <t>DD104</t>
  </si>
  <si>
    <t>Dietista</t>
  </si>
  <si>
    <t>20581</t>
  </si>
  <si>
    <t>PERCIBALLI SERENA</t>
  </si>
  <si>
    <t>40275</t>
  </si>
  <si>
    <t>NICOLINI GIORGIO</t>
  </si>
  <si>
    <t>L.04</t>
  </si>
  <si>
    <t>Territoriale Tivoli Subiaco -L</t>
  </si>
  <si>
    <t>80302</t>
  </si>
  <si>
    <t>LOMBARDOZZI GIOVANNI</t>
  </si>
  <si>
    <t>80521</t>
  </si>
  <si>
    <t>PROIETTI BENEDETTO</t>
  </si>
  <si>
    <t>40307</t>
  </si>
  <si>
    <t>PAOLACCI UBERTO</t>
  </si>
  <si>
    <t>11304</t>
  </si>
  <si>
    <t>MARTINELLI MARZIA</t>
  </si>
  <si>
    <t>11676</t>
  </si>
  <si>
    <t>GIATI SEVERINO</t>
  </si>
  <si>
    <t>11749</t>
  </si>
  <si>
    <t>CONSALVI MARIA</t>
  </si>
  <si>
    <t>11925</t>
  </si>
  <si>
    <t>PANZINI DAVID</t>
  </si>
  <si>
    <t>12011</t>
  </si>
  <si>
    <t>ZULIAN ELEONORA</t>
  </si>
  <si>
    <t>30955</t>
  </si>
  <si>
    <t>PASSETTI ANNA RITA</t>
  </si>
  <si>
    <t>40214</t>
  </si>
  <si>
    <t>LOZZI ISABELLA</t>
  </si>
  <si>
    <t>40259</t>
  </si>
  <si>
    <t>MISSIMEI ERCOLINA</t>
  </si>
  <si>
    <t>40568</t>
  </si>
  <si>
    <t>GIAMMEI CINZIA</t>
  </si>
  <si>
    <t>40733</t>
  </si>
  <si>
    <t>MARIANI GIULIETTA</t>
  </si>
  <si>
    <t>60549</t>
  </si>
  <si>
    <t>RUSSO MARIA</t>
  </si>
  <si>
    <t>80149</t>
  </si>
  <si>
    <t>PALLOTTA FRANCESCA</t>
  </si>
  <si>
    <t>80374</t>
  </si>
  <si>
    <t>PANATTONI MARISA</t>
  </si>
  <si>
    <t>10204</t>
  </si>
  <si>
    <t>COCCIA SIMONA</t>
  </si>
  <si>
    <t>80727</t>
  </si>
  <si>
    <t>MUSCETTOLA ANGELA</t>
  </si>
  <si>
    <t>80733</t>
  </si>
  <si>
    <t>PERINI IRENE</t>
  </si>
  <si>
    <t>80745</t>
  </si>
  <si>
    <t>TURRISI LUIGI</t>
  </si>
  <si>
    <t>80754</t>
  </si>
  <si>
    <t>SOPPELSA ALESSIA</t>
  </si>
  <si>
    <t>81089</t>
  </si>
  <si>
    <t>CATANZARO RACHELE</t>
  </si>
  <si>
    <t>81191</t>
  </si>
  <si>
    <t>DE MEO FEDERICA</t>
  </si>
  <si>
    <t>11917</t>
  </si>
  <si>
    <t>BARTOLI ADRIANA</t>
  </si>
  <si>
    <t>40485</t>
  </si>
  <si>
    <t>VANNOLI NADIA</t>
  </si>
  <si>
    <t>40488</t>
  </si>
  <si>
    <t>WISLER REGULA MARIANNE</t>
  </si>
  <si>
    <t>80753</t>
  </si>
  <si>
    <t>SCARINCI SILVIA</t>
  </si>
  <si>
    <t>L.05</t>
  </si>
  <si>
    <t>Territoriale Guidonia Monterot</t>
  </si>
  <si>
    <t>50037</t>
  </si>
  <si>
    <t>BELLONI MARIA</t>
  </si>
  <si>
    <t>10340</t>
  </si>
  <si>
    <t>DI BUCCIO LAURA</t>
  </si>
  <si>
    <t>11310</t>
  </si>
  <si>
    <t>PAOLACCI ANTONIO</t>
  </si>
  <si>
    <t>11786</t>
  </si>
  <si>
    <t>INNOCENTI SIMONETTA</t>
  </si>
  <si>
    <t>50180</t>
  </si>
  <si>
    <t>GIOVANNANGELI GRAZIELLA</t>
  </si>
  <si>
    <t>50585</t>
  </si>
  <si>
    <t>FERRARINI BARBARA</t>
  </si>
  <si>
    <t>50609</t>
  </si>
  <si>
    <t>BONCI SABRINA</t>
  </si>
  <si>
    <t>60104</t>
  </si>
  <si>
    <t>CARRASSO CRISTINA</t>
  </si>
  <si>
    <t>60105</t>
  </si>
  <si>
    <t>CARTA MARIA MARINA</t>
  </si>
  <si>
    <t>60250</t>
  </si>
  <si>
    <t>FALZONI CARLA</t>
  </si>
  <si>
    <t>60345</t>
  </si>
  <si>
    <t>INSOGNA MARIA PAOLINA</t>
  </si>
  <si>
    <t>60351</t>
  </si>
  <si>
    <t>LA ROCCA MARIA</t>
  </si>
  <si>
    <t>60374</t>
  </si>
  <si>
    <t>LORUSSO FRANCA</t>
  </si>
  <si>
    <t>60399</t>
  </si>
  <si>
    <t>MARCHETTI MARIAGRAZIA</t>
  </si>
  <si>
    <t>60409</t>
  </si>
  <si>
    <t>MAROTA RITA</t>
  </si>
  <si>
    <t>60481</t>
  </si>
  <si>
    <t>PANSINI MAURINA</t>
  </si>
  <si>
    <t>60878</t>
  </si>
  <si>
    <t>MATTEI LAURA</t>
  </si>
  <si>
    <t>80285</t>
  </si>
  <si>
    <t>APPODIA GIOVANNI</t>
  </si>
  <si>
    <t>80008</t>
  </si>
  <si>
    <t>MOZZETTA GIORGIO</t>
  </si>
  <si>
    <t>80428</t>
  </si>
  <si>
    <t>PALAZZETTI CORRADO</t>
  </si>
  <si>
    <t>80444</t>
  </si>
  <si>
    <t>LECCISO UGO</t>
  </si>
  <si>
    <t>80729</t>
  </si>
  <si>
    <t>CAMAIANI VALENTINA</t>
  </si>
  <si>
    <t>80743</t>
  </si>
  <si>
    <t>MISCIOSCIA GIADA</t>
  </si>
  <si>
    <t>50075</t>
  </si>
  <si>
    <t>CASELLA ANGELA</t>
  </si>
  <si>
    <t>60244</t>
  </si>
  <si>
    <t>FABRIZI FABRIZIO</t>
  </si>
  <si>
    <t>10704</t>
  </si>
  <si>
    <t>NERA MARIA TERESA</t>
  </si>
  <si>
    <t>L.06</t>
  </si>
  <si>
    <t>Territoriale Colleferro Palest</t>
  </si>
  <si>
    <t>20065</t>
  </si>
  <si>
    <t>BONACQUISTI PATRIZIA</t>
  </si>
  <si>
    <t>20069</t>
  </si>
  <si>
    <t>BORRIELLO ROSA</t>
  </si>
  <si>
    <t>20597</t>
  </si>
  <si>
    <t>PIACENTINI GIUSEPPINA</t>
  </si>
  <si>
    <t>20623</t>
  </si>
  <si>
    <t>PRATA RITA</t>
  </si>
  <si>
    <t>20804</t>
  </si>
  <si>
    <t>VARI MARINA</t>
  </si>
  <si>
    <t>20832</t>
  </si>
  <si>
    <t>ZAZZA MARGHERITA</t>
  </si>
  <si>
    <t>20834</t>
  </si>
  <si>
    <t>ZAZZA MARIA RITA</t>
  </si>
  <si>
    <t>20953</t>
  </si>
  <si>
    <t>SINIBALDI ROSSELLA</t>
  </si>
  <si>
    <t>21346</t>
  </si>
  <si>
    <t>MORINI SILVANA</t>
  </si>
  <si>
    <t>21488</t>
  </si>
  <si>
    <t>BUCCI NORMA</t>
  </si>
  <si>
    <t>30515</t>
  </si>
  <si>
    <t>PAOLETTI STEFANIA</t>
  </si>
  <si>
    <t>30596</t>
  </si>
  <si>
    <t>PUCCI PAOLO</t>
  </si>
  <si>
    <t>30651</t>
  </si>
  <si>
    <t>SALVATICCHIO DORIANA</t>
  </si>
  <si>
    <t>30670</t>
  </si>
  <si>
    <t>SCHIAVELLA MARIA RITA</t>
  </si>
  <si>
    <t>30928</t>
  </si>
  <si>
    <t>VENDETTI STEFANIA</t>
  </si>
  <si>
    <t>40616</t>
  </si>
  <si>
    <t>MARIANI ANASTASIA</t>
  </si>
  <si>
    <t>40749</t>
  </si>
  <si>
    <t>DE ANGELIS LUISA</t>
  </si>
  <si>
    <t>60889</t>
  </si>
  <si>
    <t>MOIO MARGHERITA</t>
  </si>
  <si>
    <t>20228</t>
  </si>
  <si>
    <t>DE AMICIS ENZO</t>
  </si>
  <si>
    <t>20442</t>
  </si>
  <si>
    <t>MACALI LINO</t>
  </si>
  <si>
    <t>80024</t>
  </si>
  <si>
    <t>FULCHERI ANA PAOLA</t>
  </si>
  <si>
    <t>80429</t>
  </si>
  <si>
    <t>CASELLA EGLE</t>
  </si>
  <si>
    <t>80725</t>
  </si>
  <si>
    <t>BONDI CHIARA</t>
  </si>
  <si>
    <t>80752</t>
  </si>
  <si>
    <t>PELLA ILARIA</t>
  </si>
  <si>
    <t>20354</t>
  </si>
  <si>
    <t>GENGA ELEONORA</t>
  </si>
  <si>
    <t>30485</t>
  </si>
  <si>
    <t>OFFENSI PIERA</t>
  </si>
  <si>
    <t>20755</t>
  </si>
  <si>
    <t>STENDARDO VINCENZO</t>
  </si>
  <si>
    <t>11820</t>
  </si>
  <si>
    <t>BONAMONETA MARIA TERESA</t>
  </si>
  <si>
    <t>M</t>
  </si>
  <si>
    <t>CENTRO DI FORMAZIONE VALMONTONE</t>
  </si>
  <si>
    <t>30133</t>
  </si>
  <si>
    <t>CICERCHIA NAZARENO</t>
  </si>
  <si>
    <t>20313</t>
  </si>
  <si>
    <t>FIACCHI MARIO</t>
  </si>
  <si>
    <t>80630</t>
  </si>
  <si>
    <t>GALATI CARMEN LUIGINA</t>
  </si>
  <si>
    <t>R2</t>
  </si>
  <si>
    <t>UOC POLITICHE DEL PERSONALE E QUALITA'</t>
  </si>
  <si>
    <t>70105</t>
  </si>
  <si>
    <t>ANNESI FRANCESCO</t>
  </si>
  <si>
    <t>70083</t>
  </si>
  <si>
    <t>LAURENTI MILENA</t>
  </si>
  <si>
    <t>80739</t>
  </si>
  <si>
    <t>ERCOLI ELISA</t>
  </si>
  <si>
    <t>70104</t>
  </si>
  <si>
    <t>INNOCENZI CRISTINA</t>
  </si>
  <si>
    <t>DD701</t>
  </si>
  <si>
    <t>Collab.tecnico-professionale</t>
  </si>
  <si>
    <t>50174</t>
  </si>
  <si>
    <t>GENUINI SERENELLA</t>
  </si>
  <si>
    <t>50239</t>
  </si>
  <si>
    <t>MARGANI ANNA</t>
  </si>
  <si>
    <t>70024</t>
  </si>
  <si>
    <t>MAGGIANI ALESSANDRA</t>
  </si>
  <si>
    <t>70044</t>
  </si>
  <si>
    <t>ALOISI BIANCA MARIA</t>
  </si>
  <si>
    <t>61221</t>
  </si>
  <si>
    <t>PERINELLI STEFANIA</t>
  </si>
  <si>
    <t>REMS1</t>
  </si>
  <si>
    <t>REMS  PALOMBARA MEROPE</t>
  </si>
  <si>
    <t>80074</t>
  </si>
  <si>
    <t>ROSANO MARIA ROSA</t>
  </si>
  <si>
    <t>80083</t>
  </si>
  <si>
    <t>NIEDDU GIUSEPPINA</t>
  </si>
  <si>
    <t>80676</t>
  </si>
  <si>
    <t>RICCIOLUTI RITA</t>
  </si>
  <si>
    <t>80929</t>
  </si>
  <si>
    <t>PANZARINO MARIA</t>
  </si>
  <si>
    <t>11972</t>
  </si>
  <si>
    <t>GUBINELLI GIULIA</t>
  </si>
  <si>
    <t>50219</t>
  </si>
  <si>
    <t>LORENZI ROSSANA</t>
  </si>
  <si>
    <t>50374</t>
  </si>
  <si>
    <t>SERCERCHI ROSELLA</t>
  </si>
  <si>
    <t>60175</t>
  </si>
  <si>
    <t>D`EUGENIO CINZIA</t>
  </si>
  <si>
    <t>61067</t>
  </si>
  <si>
    <t>SANNA GABRIELA</t>
  </si>
  <si>
    <t>80192</t>
  </si>
  <si>
    <t>LUCENTE CHIARA</t>
  </si>
  <si>
    <t>80204</t>
  </si>
  <si>
    <t>COSTANZI LUCIA</t>
  </si>
  <si>
    <t>80273</t>
  </si>
  <si>
    <t>MILANI ARIANNA</t>
  </si>
  <si>
    <t>80404</t>
  </si>
  <si>
    <t>ORZELLA GRAZIA</t>
  </si>
  <si>
    <t>80405</t>
  </si>
  <si>
    <t>PISANI GIANNI</t>
  </si>
  <si>
    <t>80507</t>
  </si>
  <si>
    <t>ANDREOTTI FRATTI ALESSIA</t>
  </si>
  <si>
    <t>80519</t>
  </si>
  <si>
    <t>BUTTARI MARUSKA</t>
  </si>
  <si>
    <t>80007</t>
  </si>
  <si>
    <t>FRANCHI FEDERICA</t>
  </si>
  <si>
    <t>80017</t>
  </si>
  <si>
    <t>GENNAIOLI URSULA</t>
  </si>
  <si>
    <t>80025</t>
  </si>
  <si>
    <t>ALAGIA NOEMI</t>
  </si>
  <si>
    <t>80455</t>
  </si>
  <si>
    <t>BRUNO FEDERICA</t>
  </si>
  <si>
    <t>80983</t>
  </si>
  <si>
    <t>ANGILI MOGLIONI SILVIA</t>
  </si>
  <si>
    <t>80699</t>
  </si>
  <si>
    <t>MIGLINO MARIA MADDALENA</t>
  </si>
  <si>
    <t>80272</t>
  </si>
  <si>
    <t>POGGI CHIARA</t>
  </si>
  <si>
    <t>80715</t>
  </si>
  <si>
    <t>IACOBELLI CHIARA</t>
  </si>
  <si>
    <t>80105</t>
  </si>
  <si>
    <t>DE ARCANGELIS SONIA</t>
  </si>
  <si>
    <t>REMS2</t>
  </si>
  <si>
    <t>REMS  MINERVA</t>
  </si>
  <si>
    <t>80194</t>
  </si>
  <si>
    <t>CABRAS MARCO</t>
  </si>
  <si>
    <t>80392</t>
  </si>
  <si>
    <t>CARA IVANO</t>
  </si>
  <si>
    <t>80582</t>
  </si>
  <si>
    <t>SATRINI DEBORAH</t>
  </si>
  <si>
    <t>80585</t>
  </si>
  <si>
    <t>CIARALLI ANNUNZIATA</t>
  </si>
  <si>
    <t>61195</t>
  </si>
  <si>
    <t>PAMBIANCO PAOLA</t>
  </si>
  <si>
    <t>80124</t>
  </si>
  <si>
    <t>GENEVOIS ENRICO</t>
  </si>
  <si>
    <t>80179</t>
  </si>
  <si>
    <t>BRENGOLA LUCA</t>
  </si>
  <si>
    <t>80216</t>
  </si>
  <si>
    <t>TOZZI LAURA</t>
  </si>
  <si>
    <t>80268</t>
  </si>
  <si>
    <t>PROIETTI MAURO</t>
  </si>
  <si>
    <t>80308</t>
  </si>
  <si>
    <t>BARCO ROSA YSABEL</t>
  </si>
  <si>
    <t>80322</t>
  </si>
  <si>
    <t>VALENTE RAFFAELLA</t>
  </si>
  <si>
    <t>80368</t>
  </si>
  <si>
    <t>VITALE GIOVANNA</t>
  </si>
  <si>
    <t>80380</t>
  </si>
  <si>
    <t>FORNARI LUANA</t>
  </si>
  <si>
    <t>80491</t>
  </si>
  <si>
    <t>BRUNI CHIARA</t>
  </si>
  <si>
    <t>80511</t>
  </si>
  <si>
    <t>PAOLETTI ELEONORA</t>
  </si>
  <si>
    <t xml:space="preserve">80543 </t>
  </si>
  <si>
    <t>VITALE ANTONIO</t>
  </si>
  <si>
    <t xml:space="preserve">80575 </t>
  </si>
  <si>
    <t>DE LUCA ALESSANDRA</t>
  </si>
  <si>
    <t>80597</t>
  </si>
  <si>
    <t>BERNARDINI ALESSANDRA</t>
  </si>
  <si>
    <t>80621</t>
  </si>
  <si>
    <t>D'ANGELI SANFILIPPO PIERA</t>
  </si>
  <si>
    <t>80994</t>
  </si>
  <si>
    <t>MARINO GIANCARLO</t>
  </si>
  <si>
    <t>80023</t>
  </si>
  <si>
    <t>PIERANTONI AMBRA</t>
  </si>
  <si>
    <t>80445</t>
  </si>
  <si>
    <t>AUTIERO LUCA</t>
  </si>
  <si>
    <t>80446</t>
  </si>
  <si>
    <t>IANNACCI ANTONIA</t>
  </si>
  <si>
    <t>80744</t>
  </si>
  <si>
    <t>STELLA GIUSY</t>
  </si>
  <si>
    <t>80842</t>
  </si>
  <si>
    <t>DOSA MARIANNA</t>
  </si>
  <si>
    <t>81092</t>
  </si>
  <si>
    <t>MALVONE RAFFAELE</t>
  </si>
  <si>
    <t>80061</t>
  </si>
  <si>
    <t>ARGENZIANO MICHELA</t>
  </si>
  <si>
    <t>REMS3</t>
  </si>
  <si>
    <t>REMS SUBIACO CASTORE</t>
  </si>
  <si>
    <t>40091</t>
  </si>
  <si>
    <t>CIUCCI NATALE</t>
  </si>
  <si>
    <t>40171</t>
  </si>
  <si>
    <t>GAETANI ANNA MARIA</t>
  </si>
  <si>
    <t>40363</t>
  </si>
  <si>
    <t>PROIETTI RAPONI ROSSANA</t>
  </si>
  <si>
    <t>80546</t>
  </si>
  <si>
    <t>CIPOLLONE DAMIANO</t>
  </si>
  <si>
    <t>80913</t>
  </si>
  <si>
    <t>PANDOLFI AGNESE</t>
  </si>
  <si>
    <t>40543</t>
  </si>
  <si>
    <t>ARCI NADIA</t>
  </si>
  <si>
    <t>40569</t>
  </si>
  <si>
    <t>BRIGHETTI LUCA</t>
  </si>
  <si>
    <t>40582</t>
  </si>
  <si>
    <t>LOLLOBATTISTA MAURIZIO</t>
  </si>
  <si>
    <t>40583</t>
  </si>
  <si>
    <t>MARIANI TONY</t>
  </si>
  <si>
    <t>40645</t>
  </si>
  <si>
    <t>BERTOLINI CLAUDIO</t>
  </si>
  <si>
    <t>40782</t>
  </si>
  <si>
    <t>CECI ROSELLA</t>
  </si>
  <si>
    <t>40792</t>
  </si>
  <si>
    <t>ARCANGELI EMANUELE</t>
  </si>
  <si>
    <t>40823</t>
  </si>
  <si>
    <t>PROIETTI ROCCHI STEFANO</t>
  </si>
  <si>
    <t>80037</t>
  </si>
  <si>
    <t>COCCIA NADIA</t>
  </si>
  <si>
    <t>80041</t>
  </si>
  <si>
    <t>CAPONI MARTA</t>
  </si>
  <si>
    <t>80205</t>
  </si>
  <si>
    <t>ROSCHINI NOEMI</t>
  </si>
  <si>
    <t>80341</t>
  </si>
  <si>
    <t>PROIETTI TROMBETTA GIAMPIERO</t>
  </si>
  <si>
    <t>80481</t>
  </si>
  <si>
    <t>MORONI LOREDANA</t>
  </si>
  <si>
    <t>80776</t>
  </si>
  <si>
    <t>MANCINI CRISTINA</t>
  </si>
  <si>
    <t>80803</t>
  </si>
  <si>
    <t>CICCONE EMANUELA</t>
  </si>
  <si>
    <t>80006</t>
  </si>
  <si>
    <t>ORTENZI ROBERTA</t>
  </si>
  <si>
    <t>80009</t>
  </si>
  <si>
    <t>LOMBARDI MARCO</t>
  </si>
  <si>
    <t>80728</t>
  </si>
  <si>
    <t>SANNA JESSICA</t>
  </si>
  <si>
    <t>81094</t>
  </si>
  <si>
    <t>BUCCELLA MAURIZIO</t>
  </si>
  <si>
    <t>80040</t>
  </si>
  <si>
    <t>SCENTI CHIARA</t>
  </si>
  <si>
    <t>11821</t>
  </si>
  <si>
    <t>MARIANI ADELAIDE</t>
  </si>
  <si>
    <t>S</t>
  </si>
  <si>
    <t>UOC Bilancio e Contabilità</t>
  </si>
  <si>
    <t>A</t>
  </si>
  <si>
    <t>70102</t>
  </si>
  <si>
    <t>ESPOSITO EMANUELE</t>
  </si>
  <si>
    <t>10261</t>
  </si>
  <si>
    <t>D`ANTIMI FILIPPO</t>
  </si>
  <si>
    <t>11636</t>
  </si>
  <si>
    <t>DI DONATO ANTONINA</t>
  </si>
  <si>
    <t>B</t>
  </si>
  <si>
    <t>11822</t>
  </si>
  <si>
    <t>PASCONCINO CATERINA</t>
  </si>
  <si>
    <t>40263</t>
  </si>
  <si>
    <t>MONACO GIOVANNI</t>
  </si>
  <si>
    <t>40373</t>
  </si>
  <si>
    <t>RAPONE CRESCENZIANO</t>
  </si>
  <si>
    <t>50068</t>
  </si>
  <si>
    <t>CAROLINI CLAUDIO</t>
  </si>
  <si>
    <t>70060</t>
  </si>
  <si>
    <t>TIBERI GIULIA</t>
  </si>
  <si>
    <t>70079</t>
  </si>
  <si>
    <t>BELVEDERE BIANCA</t>
  </si>
  <si>
    <t>70084</t>
  </si>
  <si>
    <t>MANTOVANI TIZIANA</t>
  </si>
  <si>
    <t>70096</t>
  </si>
  <si>
    <t>CACURRI MARIA</t>
  </si>
  <si>
    <t>80749</t>
  </si>
  <si>
    <t>PELAGALLI FICORILLI MATTEO</t>
  </si>
  <si>
    <t>11406</t>
  </si>
  <si>
    <t>MOSTICCHIO LAURA</t>
  </si>
  <si>
    <t>11410</t>
  </si>
  <si>
    <t>MILANA GIOVANNA</t>
  </si>
  <si>
    <t>11416</t>
  </si>
  <si>
    <t>RAIOLA CARMELA</t>
  </si>
  <si>
    <t>11419</t>
  </si>
  <si>
    <t>VIGNOLI CRISTINA</t>
  </si>
  <si>
    <t>70029</t>
  </si>
  <si>
    <t>SALETTA ANNAMARIA</t>
  </si>
  <si>
    <t>80714</t>
  </si>
  <si>
    <t>CAPPARELLA EMANUELA</t>
  </si>
  <si>
    <t>80720</t>
  </si>
  <si>
    <t>MONACO GIUSEPPE</t>
  </si>
  <si>
    <t>11280</t>
  </si>
  <si>
    <t>IAMPIETRO NICOLA</t>
  </si>
  <si>
    <t>11400</t>
  </si>
  <si>
    <t>CERVELLI RENATA</t>
  </si>
  <si>
    <t>70085</t>
  </si>
  <si>
    <t>MARCOTULLI CRISTINA</t>
  </si>
  <si>
    <t>T.01</t>
  </si>
  <si>
    <t>UOC Appalti e Contratti</t>
  </si>
  <si>
    <t>70109</t>
  </si>
  <si>
    <t>QUAGLIA GIOVANNINO</t>
  </si>
  <si>
    <t>50154</t>
  </si>
  <si>
    <t>FORESI VINCENZO</t>
  </si>
  <si>
    <t>11151</t>
  </si>
  <si>
    <t>SCAFETTA DOMENICO</t>
  </si>
  <si>
    <t>11633</t>
  </si>
  <si>
    <t>DEL DUCA ALESSANDRA</t>
  </si>
  <si>
    <t>20416</t>
  </si>
  <si>
    <t>LANNA LUCA</t>
  </si>
  <si>
    <t>40278</t>
  </si>
  <si>
    <t>ONORI UMBERTO</t>
  </si>
  <si>
    <t>70087</t>
  </si>
  <si>
    <t>PIERANGELI SARA</t>
  </si>
  <si>
    <t>80343</t>
  </si>
  <si>
    <t>DEL BUONO CRISTIAN</t>
  </si>
  <si>
    <t>11412</t>
  </si>
  <si>
    <t>PISELLI ARIANNA</t>
  </si>
  <si>
    <t>11414</t>
  </si>
  <si>
    <t>PORCHEDDU ISABELLA</t>
  </si>
  <si>
    <t>21133</t>
  </si>
  <si>
    <t>SENO FRANCESCO</t>
  </si>
  <si>
    <t>70028</t>
  </si>
  <si>
    <t>RUSSO SERENA</t>
  </si>
  <si>
    <t>80724</t>
  </si>
  <si>
    <t>PIRRI ALESSANDRA</t>
  </si>
  <si>
    <t>11281</t>
  </si>
  <si>
    <t>PICCHI ALESSIA</t>
  </si>
  <si>
    <t>40806</t>
  </si>
  <si>
    <t>RENZETTI SANTE</t>
  </si>
  <si>
    <t>T.05</t>
  </si>
  <si>
    <t>UOC PATRIMONIO, INVENTARIO, MANUTENZIONE E MULTISERVIZI</t>
  </si>
  <si>
    <t>03</t>
  </si>
  <si>
    <t>11057</t>
  </si>
  <si>
    <t>TANI FABRIZIO</t>
  </si>
  <si>
    <t>05</t>
  </si>
  <si>
    <t>11708</t>
  </si>
  <si>
    <t>ELETTI MAURIZIO</t>
  </si>
  <si>
    <t>CC101</t>
  </si>
  <si>
    <t>Assistente tecnico</t>
  </si>
  <si>
    <t>11994</t>
  </si>
  <si>
    <t>CIOCCHETTI FERNANDO</t>
  </si>
  <si>
    <t>20030</t>
  </si>
  <si>
    <t>BARTOLOMEI OTELLO</t>
  </si>
  <si>
    <t>20371</t>
  </si>
  <si>
    <t>GIOVANNOLI DANILO</t>
  </si>
  <si>
    <t>50098</t>
  </si>
  <si>
    <t>CORBANESE ROBERTO</t>
  </si>
  <si>
    <t>50131</t>
  </si>
  <si>
    <t>DI FLAVIANO FLAVIO</t>
  </si>
  <si>
    <t>80193</t>
  </si>
  <si>
    <t>TOZZI FRANCESCO</t>
  </si>
  <si>
    <t>70088</t>
  </si>
  <si>
    <t>PROIETTI FABRIZIO</t>
  </si>
  <si>
    <t>CC104</t>
  </si>
  <si>
    <t>Ass.tecn.Geometra</t>
  </si>
  <si>
    <t>10278</t>
  </si>
  <si>
    <t>DANIELI ANGELA</t>
  </si>
  <si>
    <t>80747</t>
  </si>
  <si>
    <t>SEBASTIANI MONIA</t>
  </si>
  <si>
    <t>10045</t>
  </si>
  <si>
    <t>BATTISTINI ALESSANDRO</t>
  </si>
  <si>
    <t>10208</t>
  </si>
  <si>
    <t>COFINI MASSIMO</t>
  </si>
  <si>
    <t>10439</t>
  </si>
  <si>
    <t>FRATINI TONINO</t>
  </si>
  <si>
    <t>10939</t>
  </si>
  <si>
    <t>ROSSETTI ANTONIO</t>
  </si>
  <si>
    <t>11490</t>
  </si>
  <si>
    <t>MAGGI FRANCESCO</t>
  </si>
  <si>
    <t>20610</t>
  </si>
  <si>
    <t>POLCE SERGIO</t>
  </si>
  <si>
    <t>20726</t>
  </si>
  <si>
    <t>SCARFO` LUIGI</t>
  </si>
  <si>
    <t>40196</t>
  </si>
  <si>
    <t>LANCIOTTI MAURO</t>
  </si>
  <si>
    <t>40228</t>
  </si>
  <si>
    <t>MANCUSO ENRICO</t>
  </si>
  <si>
    <t>40249</t>
  </si>
  <si>
    <t>MERCURI GILBERTO</t>
  </si>
  <si>
    <t>50039</t>
  </si>
  <si>
    <t>BENIGNI GRAZIANO</t>
  </si>
  <si>
    <t>50101</t>
  </si>
  <si>
    <t>CURCI MAURIZIO</t>
  </si>
  <si>
    <t>50126</t>
  </si>
  <si>
    <t>DELLA ROCCA GIOVANNI BATTISTA</t>
  </si>
  <si>
    <t>60654</t>
  </si>
  <si>
    <t>VICENTINI GIAMPIERO</t>
  </si>
  <si>
    <t>70066</t>
  </si>
  <si>
    <t>TOZZI FRANCO</t>
  </si>
  <si>
    <t>21129</t>
  </si>
  <si>
    <t>ROMA SABRINA</t>
  </si>
  <si>
    <t>50371</t>
  </si>
  <si>
    <t>SERAFINI MAURIZIO</t>
  </si>
  <si>
    <t>11984</t>
  </si>
  <si>
    <t>ROBUSTELLI FRANCESCO</t>
  </si>
  <si>
    <t>T.06</t>
  </si>
  <si>
    <t>UOC TECNICA</t>
  </si>
  <si>
    <t>T1</t>
  </si>
  <si>
    <t>40232</t>
  </si>
  <si>
    <t>MARI GIANLUCA</t>
  </si>
  <si>
    <t>70062</t>
  </si>
  <si>
    <t>70025</t>
  </si>
  <si>
    <t>MAOLI ROMINA</t>
  </si>
  <si>
    <t>TSR01</t>
  </si>
  <si>
    <t>TSRMEE</t>
  </si>
  <si>
    <t>20382</t>
  </si>
  <si>
    <t>GONNELLA MARIA ANTONIETT</t>
  </si>
  <si>
    <t>20883</t>
  </si>
  <si>
    <t>ROSSI CINZIA</t>
  </si>
  <si>
    <t>20098</t>
  </si>
  <si>
    <t>CALVANO RITA</t>
  </si>
  <si>
    <t>20824</t>
  </si>
  <si>
    <t>VITIELLO PAOLO GIORGIO</t>
  </si>
  <si>
    <t>30797</t>
  </si>
  <si>
    <t>CIPRARI CECILIA</t>
  </si>
  <si>
    <t>40766</t>
  </si>
  <si>
    <t>MININNI ANNA MARIA</t>
  </si>
  <si>
    <t>40812</t>
  </si>
  <si>
    <t>ZAMPETTI DANILA</t>
  </si>
  <si>
    <t>50186</t>
  </si>
  <si>
    <t>GRAZIANI NUNZIA</t>
  </si>
  <si>
    <t>50680</t>
  </si>
  <si>
    <t>SPERANZA EMANUELA</t>
  </si>
  <si>
    <t>11258</t>
  </si>
  <si>
    <t>GIULIANI DONATELLA</t>
  </si>
  <si>
    <t>11531</t>
  </si>
  <si>
    <t>PETRINI FRANCESCA</t>
  </si>
  <si>
    <t>11547</t>
  </si>
  <si>
    <t>CAZZATO GERMANA</t>
  </si>
  <si>
    <t>11575</t>
  </si>
  <si>
    <t>PANZINI FABRIZIA</t>
  </si>
  <si>
    <t>11866</t>
  </si>
  <si>
    <t>MANCINI GIUSEPPE</t>
  </si>
  <si>
    <t>20353</t>
  </si>
  <si>
    <t>GAVILLUCCI MARIA PAOLA</t>
  </si>
  <si>
    <t>21145</t>
  </si>
  <si>
    <t>TARTAGLIA SUSI</t>
  </si>
  <si>
    <t>21307</t>
  </si>
  <si>
    <t>21407</t>
  </si>
  <si>
    <t>COLAIACOMO CARLA</t>
  </si>
  <si>
    <t>30314</t>
  </si>
  <si>
    <t>GIANNARELLI SUSANNA</t>
  </si>
  <si>
    <t>31084</t>
  </si>
  <si>
    <t>TEMPESTA SIMONA</t>
  </si>
  <si>
    <t>40660</t>
  </si>
  <si>
    <t>PIZZUTI ASSUNTA</t>
  </si>
  <si>
    <t>40728</t>
  </si>
  <si>
    <t>DE LELLIS CINZIA</t>
  </si>
  <si>
    <t>40805</t>
  </si>
  <si>
    <t>FUSCO FRANCESCA</t>
  </si>
  <si>
    <t>50187</t>
  </si>
  <si>
    <t>GRAZIOSO ANNARITA</t>
  </si>
  <si>
    <t>50525</t>
  </si>
  <si>
    <t>MORTILLARO FRANCESCO</t>
  </si>
  <si>
    <t>50626</t>
  </si>
  <si>
    <t>D`IPPOLITO CATIA</t>
  </si>
  <si>
    <t>50652</t>
  </si>
  <si>
    <t>SANTORI EDEA</t>
  </si>
  <si>
    <t>60418</t>
  </si>
  <si>
    <t>MASI ELISABETTA</t>
  </si>
  <si>
    <t>40342</t>
  </si>
  <si>
    <t>PRIVITERA GIULIANA</t>
  </si>
  <si>
    <t>DD306</t>
  </si>
  <si>
    <t>Terap.neuro psicomotr.eta ev.</t>
  </si>
  <si>
    <t>50377</t>
  </si>
  <si>
    <t>SIGNORETTI CARLO</t>
  </si>
  <si>
    <t>20000</t>
  </si>
  <si>
    <t>ABATE GENNARO</t>
  </si>
  <si>
    <t>20114</t>
  </si>
  <si>
    <t>CAPOZI VITO</t>
  </si>
  <si>
    <t>20331</t>
  </si>
  <si>
    <t>FORNARI ANTONELLA</t>
  </si>
  <si>
    <t>30220</t>
  </si>
  <si>
    <t>DI MARZO PASQUALINA</t>
  </si>
  <si>
    <t>30747</t>
  </si>
  <si>
    <t>VANNINI MARIA ALESSANDR</t>
  </si>
  <si>
    <t>40498</t>
  </si>
  <si>
    <t>PERAZZONI ROSSELLA</t>
  </si>
  <si>
    <t>60194</t>
  </si>
  <si>
    <t>DECANI LUCIANA</t>
  </si>
  <si>
    <t>10789</t>
  </si>
  <si>
    <t>PERILLI RITA</t>
  </si>
  <si>
    <t>DS112</t>
  </si>
  <si>
    <t>Coll.San.Esp.-Logopedista</t>
  </si>
  <si>
    <t>30279</t>
  </si>
  <si>
    <t>FORNARI MARIA  ANTONIETTA</t>
  </si>
  <si>
    <t>40475</t>
  </si>
  <si>
    <t>TROMBETTA MARIA</t>
  </si>
  <si>
    <t>05-0,6</t>
  </si>
  <si>
    <t>0.61-0,7</t>
  </si>
  <si>
    <t>0,71-0,8</t>
  </si>
  <si>
    <t>0,81-0,9</t>
  </si>
  <si>
    <t>0,91-1</t>
  </si>
  <si>
    <t>1,01-1,1</t>
  </si>
  <si>
    <t>1,11-1,2</t>
  </si>
  <si>
    <t>1,21-1,3</t>
  </si>
  <si>
    <t>1,31-1,4</t>
  </si>
  <si>
    <t>C</t>
  </si>
  <si>
    <t>1,41-1,5</t>
  </si>
  <si>
    <t>area</t>
  </si>
  <si>
    <t>categoria</t>
  </si>
  <si>
    <t>BS</t>
  </si>
  <si>
    <t>D</t>
  </si>
  <si>
    <t>DS</t>
  </si>
  <si>
    <t>(vuoto)</t>
  </si>
  <si>
    <t>Totale complessivo</t>
  </si>
  <si>
    <t>A Totale</t>
  </si>
  <si>
    <t>B Totale</t>
  </si>
  <si>
    <t>BS Totale</t>
  </si>
  <si>
    <t>C Totale</t>
  </si>
  <si>
    <t>D Totale</t>
  </si>
  <si>
    <t>DS Totale</t>
  </si>
  <si>
    <t>(vuoto) Totale</t>
  </si>
  <si>
    <t>Totale</t>
  </si>
  <si>
    <t>Classe del Punteggio</t>
  </si>
  <si>
    <t>Conteggio di Classe del Punteggio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</si>
</sst>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1" xfId="0" pivotButton="1" applyBorder="1"/>
    <xf numFmtId="0" fontId="0" fillId="0" borderId="5" xfId="0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" refreshedDate="44372.690123726854" createdVersion="7" refreshedVersion="7" recordCount="2879" xr:uid="{00000000-000A-0000-FFFF-FFFF05000000}">
  <cacheSource type="worksheet">
    <worksheetSource ref="A1:T65536" sheet="romaG"/>
  </cacheSource>
  <cacheFields count="20">
    <cacheField name="matric" numFmtId="0">
      <sharedItems containsBlank="1"/>
    </cacheField>
    <cacheField name="anno" numFmtId="0">
      <sharedItems containsString="0" containsBlank="1" containsNumber="1" containsInteger="1" minValue="2020" maxValue="2020"/>
    </cacheField>
    <cacheField name="nome" numFmtId="0">
      <sharedItems containsBlank="1"/>
    </cacheField>
    <cacheField name="cdr" numFmtId="0">
      <sharedItems containsBlank="1"/>
    </cacheField>
    <cacheField name="descr" numFmtId="0">
      <sharedItems containsBlank="1"/>
    </cacheField>
    <cacheField name="area" numFmtId="0">
      <sharedItems containsBlank="1"/>
    </cacheField>
    <cacheField name="qua" numFmtId="0">
      <sharedItems containsBlank="1"/>
    </cacheField>
    <cacheField name="categoria" numFmtId="0">
      <sharedItems containsBlank="1" count="7">
        <s v="BS"/>
        <s v="C"/>
        <s v="D"/>
        <s v="DS"/>
        <s v="B"/>
        <s v="A"/>
        <m/>
      </sharedItems>
    </cacheField>
    <cacheField name="descr2" numFmtId="0">
      <sharedItems containsBlank="1"/>
    </cacheField>
    <cacheField name="dtini" numFmtId="0">
      <sharedItems containsNonDate="0" containsDate="1" containsString="0" containsBlank="1" minDate="2020-01-01T00:00:00" maxDate="2021-01-01T00:00:00"/>
    </cacheField>
    <cacheField name="dtfin" numFmtId="0">
      <sharedItems containsNonDate="0" containsDate="1" containsString="0" containsBlank="1" minDate="2020-01-08T00:00:00" maxDate="2021-01-01T00:00:00"/>
    </cacheField>
    <cacheField name="gruppo" numFmtId="0">
      <sharedItems containsBlank="1"/>
    </cacheField>
    <cacheField name="percentuale" numFmtId="0">
      <sharedItems containsBlank="1" containsMixedTypes="1" containsNumber="1" containsInteger="1" minValue="0" maxValue="200"/>
    </cacheField>
    <cacheField name="fulltime" numFmtId="0">
      <sharedItems containsBlank="1" containsMixedTypes="1" containsNumber="1" minValue="49.97" maxValue="100"/>
    </cacheField>
    <cacheField name="gglavoro" numFmtId="0">
      <sharedItems containsString="0" containsBlank="1" containsNumber="1" containsInteger="1" minValue="1" maxValue="366"/>
    </cacheField>
    <cacheField name="ggassenza" numFmtId="0">
      <sharedItems containsBlank="1" containsMixedTypes="1" containsNumber="1" minValue="-9.0999999999999998E-2" maxValue="1"/>
    </cacheField>
    <cacheField name="paramind" numFmtId="0">
      <sharedItems containsString="0" containsBlank="1" containsNumber="1" containsInteger="1" minValue="0" maxValue="0"/>
    </cacheField>
    <cacheField name="score" numFmtId="0">
      <sharedItems containsBlank="1" containsMixedTypes="1" containsNumber="1" minValue="0" maxValue="1.5"/>
    </cacheField>
    <cacheField name="scoref" numFmtId="0">
      <sharedItems containsString="0" containsBlank="1" containsNumber="1" minValue="0" maxValue="1.5"/>
    </cacheField>
    <cacheField name="Classe del Punteggio" numFmtId="0">
      <sharedItems containsBlank="1" containsMixedTypes="1" containsNumber="1" containsInteger="1" minValue="0" maxValue="0" count="12">
        <n v="0"/>
        <s v="05-0,6"/>
        <s v="0.61-0,7"/>
        <s v="0,71-0,8"/>
        <s v="0,81-0,9"/>
        <s v="0,91-1"/>
        <s v="1,01-1,1"/>
        <s v="1,11-1,2"/>
        <s v="1,21-1,3"/>
        <s v="1,31-1,4"/>
        <s v="1,41-1,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9">
  <r>
    <s v="50005"/>
    <n v="2020"/>
    <s v="AGOSTINI LIVIO"/>
    <s v="G2.02"/>
    <s v="UOC CASA DELLA SALUTE PALOMBARA"/>
    <s v="COMP"/>
    <s v="BS401"/>
    <x v="0"/>
    <s v="Coadiut.amm.esperto"/>
    <d v="2020-01-01T00:00:00"/>
    <d v="2020-12-31T00:00:00"/>
    <s v="1"/>
    <n v="100"/>
    <n v="100"/>
    <n v="366"/>
    <n v="1.6E-2"/>
    <n v="0"/>
    <n v="0"/>
    <n v="0"/>
    <x v="0"/>
  </r>
  <r>
    <s v="10790"/>
    <n v="2020"/>
    <s v="PERNA BARTOLOMEO"/>
    <s v="1.001"/>
    <s v="UOS Innovazione Tecnologica"/>
    <s v="COMP"/>
    <s v="CC301"/>
    <x v="1"/>
    <s v="Assistente amministrativo"/>
    <d v="2020-01-01T00:00:00"/>
    <d v="2020-07-18T00:00:00"/>
    <s v="02"/>
    <n v="0"/>
    <n v="100"/>
    <n v="200"/>
    <n v="0"/>
    <n v="0"/>
    <n v="0"/>
    <n v="0"/>
    <x v="0"/>
  </r>
  <r>
    <s v="40413"/>
    <n v="2020"/>
    <s v="SCACCHI DOMENICO"/>
    <s v="G4"/>
    <s v="UOC DISTRETTO SANITARIO DI SUBIACO"/>
    <s v="COMP"/>
    <s v="CC301"/>
    <x v="1"/>
    <s v="Assistente amministrativo"/>
    <d v="2020-01-01T00:00:00"/>
    <d v="2020-12-31T00:00:00"/>
    <s v="G1"/>
    <n v="100"/>
    <n v="100"/>
    <n v="366"/>
    <n v="1"/>
    <n v="0"/>
    <n v="0"/>
    <n v="0"/>
    <x v="0"/>
  </r>
  <r>
    <s v="11513"/>
    <n v="2020"/>
    <s v="BERNARDINI SANDRO"/>
    <s v="A.01M"/>
    <s v="DIREZIONE SANITARIA TIVOLI"/>
    <s v="COMP"/>
    <s v="DD101"/>
    <x v="2"/>
    <s v="Infermiere professionale"/>
    <d v="2020-01-01T00:00:00"/>
    <d v="2020-12-31T00:00:00"/>
    <s v="G2"/>
    <n v="0"/>
    <n v="100"/>
    <n v="366"/>
    <n v="0"/>
    <n v="0"/>
    <n v="0"/>
    <n v="0"/>
    <x v="0"/>
  </r>
  <r>
    <s v="60656"/>
    <n v="2020"/>
    <s v="VIOTTI GIGLIOLA"/>
    <s v="A.03C"/>
    <s v="UOC ANESTESIA E RIANIMAZIONE"/>
    <s v="COMP"/>
    <s v="DD101"/>
    <x v="2"/>
    <s v="Infermiere professionale"/>
    <d v="2020-01-01T00:00:00"/>
    <d v="2020-06-30T00:00:00"/>
    <s v="G2"/>
    <n v="100"/>
    <n v="100"/>
    <n v="182"/>
    <n v="2.7E-2"/>
    <n v="0"/>
    <n v="0"/>
    <n v="0"/>
    <x v="0"/>
  </r>
  <r>
    <s v="21322"/>
    <n v="2020"/>
    <s v="BOVINO STEFANIA"/>
    <s v="E.01"/>
    <s v="DIREZIONE SANITARIA"/>
    <s v="COMP"/>
    <s v="DD101"/>
    <x v="2"/>
    <s v="Infermiere professionale"/>
    <d v="2020-10-01T00:00:00"/>
    <d v="2020-12-31T00:00:00"/>
    <s v="G3"/>
    <n v="100"/>
    <n v="100"/>
    <n v="92"/>
    <n v="0"/>
    <n v="0"/>
    <n v="0"/>
    <n v="0"/>
    <x v="0"/>
  </r>
  <r>
    <s v="21325"/>
    <n v="2020"/>
    <s v="CASALE PAOLA"/>
    <s v="E.07"/>
    <s v="UOC MEDICINA INTERNA"/>
    <s v="COMP"/>
    <s v="DD101"/>
    <x v="2"/>
    <s v="Infermiere professionale"/>
    <d v="2020-04-01T00:00:00"/>
    <d v="2020-12-31T00:00:00"/>
    <s v="INF"/>
    <n v="100"/>
    <n v="100"/>
    <n v="275"/>
    <n v="-4.0000000000000001E-3"/>
    <n v="0"/>
    <n v="0"/>
    <n v="0"/>
    <x v="0"/>
  </r>
  <r>
    <s v="21467"/>
    <n v="2020"/>
    <s v="DELLE CHIAIE ADRIANA"/>
    <s v="E.07"/>
    <s v="UOC MEDICINA INTERNA"/>
    <s v="COMP"/>
    <s v="DD101"/>
    <x v="2"/>
    <s v="Infermiere professionale"/>
    <d v="2020-12-30T00:00:00"/>
    <d v="2020-12-31T00:00:00"/>
    <s v=""/>
    <n v="100"/>
    <n v="100"/>
    <n v="2"/>
    <n v="0"/>
    <n v="0"/>
    <n v="0"/>
    <n v="0"/>
    <x v="0"/>
  </r>
  <r>
    <s v="60419"/>
    <n v="2020"/>
    <s v="MASSETTI ANNA"/>
    <s v="G1"/>
    <s v="DIR. SAN.DISTR. MONTEROTONDO"/>
    <s v="COMP"/>
    <s v="DD101"/>
    <x v="2"/>
    <s v="Infermiere professionale"/>
    <d v="2020-03-01T00:00:00"/>
    <d v="2020-12-31T00:00:00"/>
    <s v="G1"/>
    <n v="100"/>
    <n v="100"/>
    <n v="306"/>
    <n v="0.19600000000000001"/>
    <n v="0"/>
    <n v="0"/>
    <n v="0"/>
    <x v="0"/>
  </r>
  <r>
    <s v="60175"/>
    <n v="2020"/>
    <s v="D`EUGENIO CINZIA"/>
    <s v="REMS1"/>
    <s v="REMS  PALOMBARA MEROPE"/>
    <s v="COMP"/>
    <s v="DD101"/>
    <x v="2"/>
    <s v="Infermiere professionale"/>
    <d v="2020-03-01T00:00:00"/>
    <d v="2020-12-31T00:00:00"/>
    <s v="G6"/>
    <n v="100"/>
    <n v="50"/>
    <n v="306"/>
    <n v="-3.0000000000000001E-3"/>
    <n v="0"/>
    <n v="0"/>
    <n v="0"/>
    <x v="0"/>
  </r>
  <r>
    <s v="80751"/>
    <n v="2020"/>
    <s v="CAFERRA MONICA"/>
    <s v="A.23L"/>
    <s v="SPDC TIVOLI"/>
    <s v="COMP"/>
    <s v="DD307"/>
    <x v="2"/>
    <s v="Tecn.ed.riab.psichiatr.psic."/>
    <d v="2020-01-01T00:00:00"/>
    <d v="2020-10-18T00:00:00"/>
    <s v="G1"/>
    <n v="100"/>
    <n v="100"/>
    <n v="292"/>
    <n v="0.29499999999999998"/>
    <n v="0"/>
    <n v="0"/>
    <n v="0"/>
    <x v="0"/>
  </r>
  <r>
    <s v="50589"/>
    <n v="2020"/>
    <s v="VALLERIANI TONINO"/>
    <s v="DSA"/>
    <s v="Direzione Sanitaria Aziendale"/>
    <s v="COMP"/>
    <s v="DD401"/>
    <x v="2"/>
    <s v="Tecn.prev.ambiente luoghi lav."/>
    <d v="2020-01-01T00:00:00"/>
    <d v="2020-12-31T00:00:00"/>
    <s v=""/>
    <n v="100"/>
    <n v="100"/>
    <n v="366"/>
    <n v="0"/>
    <n v="0"/>
    <n v="0"/>
    <n v="0"/>
    <x v="0"/>
  </r>
  <r>
    <s v="80954"/>
    <n v="2020"/>
    <s v="BIANCO MARINUNZIA"/>
    <s v="H"/>
    <s v="DIPARTIMENTO DI PREVENZIONE"/>
    <s v="COMP"/>
    <s v="DD401"/>
    <x v="2"/>
    <s v="Tecn.prev.ambiente luoghi lav."/>
    <d v="2020-03-30T00:00:00"/>
    <d v="2020-08-31T00:00:00"/>
    <s v="PAMM"/>
    <n v="100"/>
    <n v="100"/>
    <n v="155"/>
    <n v="0"/>
    <n v="0"/>
    <n v="0"/>
    <n v="0"/>
    <x v="0"/>
  </r>
  <r>
    <s v="70014"/>
    <n v="2020"/>
    <s v="CRECCO FABIOLA"/>
    <s v="1.04"/>
    <s v="UOS CDG e COAN"/>
    <s v="COMP"/>
    <s v="DS401"/>
    <x v="3"/>
    <s v="Coll.amm.pr.esperto"/>
    <d v="2020-01-01T00:00:00"/>
    <d v="2020-12-31T00:00:00"/>
    <s v="G1"/>
    <n v="100"/>
    <n v="100"/>
    <n v="366"/>
    <n v="1"/>
    <n v="0"/>
    <n v="0"/>
    <n v="0"/>
    <x v="0"/>
  </r>
  <r>
    <s v="70010"/>
    <n v="2020"/>
    <s v="BUTTINELLI MARIA"/>
    <s v="1.07"/>
    <s v="UOS URP e Comunicazione"/>
    <s v="COMP"/>
    <s v="DS401"/>
    <x v="3"/>
    <s v="Coll.amm.pr.esperto"/>
    <d v="2020-01-01T00:00:00"/>
    <d v="2020-08-09T00:00:00"/>
    <s v="G1"/>
    <n v="0"/>
    <n v="100"/>
    <n v="222"/>
    <n v="0"/>
    <n v="0"/>
    <n v="0"/>
    <n v="0"/>
    <x v="0"/>
  </r>
  <r>
    <s v="80596"/>
    <n v="2020"/>
    <s v="DEL PAPA DEBORA"/>
    <s v="B.07"/>
    <s v="UOSD MEDICINA INTERNA"/>
    <s v="COMP"/>
    <s v="BS301"/>
    <x v="0"/>
    <s v="Operat.sociosanitario"/>
    <d v="2020-01-01T00:00:00"/>
    <d v="2020-09-30T00:00:00"/>
    <s v="G1"/>
    <n v="100"/>
    <n v="100"/>
    <n v="274"/>
    <n v="0"/>
    <n v="0"/>
    <n v="0"/>
    <n v="0.5"/>
    <x v="1"/>
  </r>
  <r>
    <s v="80419"/>
    <n v="2020"/>
    <s v="SCALABRINO FABIOLA JOSEFINA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0.45400000000000001"/>
    <n v="0"/>
    <n v="0"/>
    <n v="0.5"/>
    <x v="1"/>
  </r>
  <r>
    <s v="30473"/>
    <n v="2020"/>
    <s v="NARDONI SIMONETTA"/>
    <s v="C.21"/>
    <s v="UOC Gastroenterologia"/>
    <s v="COMP"/>
    <s v="DD101"/>
    <x v="2"/>
    <s v="Infermiere professionale"/>
    <d v="2020-01-01T00:00:00"/>
    <d v="2020-12-31T00:00:00"/>
    <s v="G1"/>
    <n v="100"/>
    <n v="100"/>
    <n v="366"/>
    <n v="0.64800000000000002"/>
    <n v="0"/>
    <n v="0"/>
    <n v="0.5"/>
    <x v="1"/>
  </r>
  <r>
    <s v="81420"/>
    <n v="2020"/>
    <s v="CAGLIOSTRO SIMONA"/>
    <s v="E.01"/>
    <s v="DIREZIONE SANITARIA"/>
    <s v="COMP"/>
    <s v="DD101"/>
    <x v="2"/>
    <s v="Infermiere professionale"/>
    <d v="2020-12-01T00:00:00"/>
    <d v="2020-12-31T00:00:00"/>
    <s v="G3"/>
    <n v="100"/>
    <n v="100"/>
    <n v="31"/>
    <n v="0"/>
    <n v="0"/>
    <s v=""/>
    <n v="0.5"/>
    <x v="1"/>
  </r>
  <r>
    <s v="20404"/>
    <n v="2020"/>
    <s v="INCITTI MAURO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0.68"/>
    <n v="0"/>
    <n v="0"/>
    <n v="0.5"/>
    <x v="1"/>
  </r>
  <r>
    <s v="20805"/>
    <n v="2020"/>
    <s v="VARI MARIO"/>
    <s v="E.14"/>
    <s v="UOC ORTOPEDIA"/>
    <s v="COMP"/>
    <s v="DD101"/>
    <x v="2"/>
    <s v="Infermiere professionale"/>
    <d v="2020-01-01T00:00:00"/>
    <d v="2020-12-31T00:00:00"/>
    <s v="G3"/>
    <n v="100"/>
    <n v="100"/>
    <n v="366"/>
    <n v="0.58499999999999996"/>
    <n v="0"/>
    <n v="0"/>
    <n v="0.5"/>
    <x v="1"/>
  </r>
  <r>
    <s v="10279"/>
    <n v="2020"/>
    <s v="DANIELI GINEVR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.53800000000000003"/>
    <n v="0"/>
    <n v="0"/>
    <n v="0.5"/>
    <x v="1"/>
  </r>
  <r>
    <s v="21158"/>
    <n v="2020"/>
    <s v="MASSICCI ALESSANDRO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.51600000000000001"/>
    <n v="0"/>
    <n v="0"/>
    <n v="0.5"/>
    <x v="1"/>
  </r>
  <r>
    <s v="30596"/>
    <n v="2020"/>
    <s v="PUCCI PAOLO"/>
    <s v="L.06"/>
    <s v="Territoriale Colleferro Palest"/>
    <s v="COMP"/>
    <s v="DD101"/>
    <x v="2"/>
    <s v="Infermiere professionale"/>
    <d v="2020-01-01T00:00:00"/>
    <d v="2020-07-03T00:00:00"/>
    <s v="G3"/>
    <n v="100"/>
    <n v="100"/>
    <n v="185"/>
    <n v="0"/>
    <n v="0"/>
    <n v="0"/>
    <n v="0.5"/>
    <x v="1"/>
  </r>
  <r>
    <s v="10491"/>
    <n v="2020"/>
    <s v="GRASSANO PATRIZI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0.70499999999999996"/>
    <n v="0"/>
    <n v="0"/>
    <n v="0.5"/>
    <x v="1"/>
  </r>
  <r>
    <s v="11907"/>
    <n v="2020"/>
    <s v="LOPS FILOMENA"/>
    <s v="A.06M"/>
    <s v="UOS LABORATORIO ANALISI"/>
    <s v="COMP"/>
    <s v="DD201"/>
    <x v="2"/>
    <s v="Tecn.san.labor.biomedico"/>
    <d v="2020-01-01T00:00:00"/>
    <d v="2020-10-30T00:00:00"/>
    <s v="TECNICI"/>
    <n v="100"/>
    <n v="100"/>
    <n v="304"/>
    <n v="0.27"/>
    <n v="0"/>
    <n v="0"/>
    <n v="0.5"/>
    <x v="1"/>
  </r>
  <r>
    <s v="81256"/>
    <n v="2020"/>
    <s v="GENNARI SARA"/>
    <s v="C.06"/>
    <s v="UOSD LABORATORIO ANALISI"/>
    <s v="COMP"/>
    <s v="DD201"/>
    <x v="2"/>
    <s v="Tecn.san.labor.biomedico"/>
    <d v="2020-10-01T00:00:00"/>
    <d v="2020-12-31T00:00:00"/>
    <s v="G1"/>
    <n v="100"/>
    <n v="100"/>
    <n v="92"/>
    <n v="0.64100000000000001"/>
    <n v="0"/>
    <s v=""/>
    <n v="0.5"/>
    <x v="1"/>
  </r>
  <r>
    <s v="81349"/>
    <n v="2020"/>
    <s v="PICCOLO LUCIANO"/>
    <s v="E.06"/>
    <s v="UOC LABORATORIO ANALISI"/>
    <s v="COMP"/>
    <s v="DD201"/>
    <x v="2"/>
    <s v="Tecn.san.labor.biomedico"/>
    <d v="2020-11-18T00:00:00"/>
    <d v="2020-12-31T00:00:00"/>
    <s v="G1"/>
    <n v="100"/>
    <n v="100"/>
    <n v="44"/>
    <n v="0"/>
    <n v="0"/>
    <s v=""/>
    <n v="0.5"/>
    <x v="1"/>
  </r>
  <r>
    <s v="81351"/>
    <n v="2020"/>
    <s v="DIACO MARTINA"/>
    <s v="E.06"/>
    <s v="UOC LABORATORIO ANALISI"/>
    <s v="COMP"/>
    <s v="DD201"/>
    <x v="2"/>
    <s v="Tecn.san.labor.biomedico"/>
    <d v="2020-11-23T00:00:00"/>
    <d v="2020-12-31T00:00:00"/>
    <s v="G1"/>
    <n v="100"/>
    <n v="100"/>
    <n v="39"/>
    <n v="0"/>
    <n v="0"/>
    <s v=""/>
    <n v="0.5"/>
    <x v="1"/>
  </r>
  <r>
    <s v="81356"/>
    <n v="2020"/>
    <s v="FINAMORE SARA"/>
    <s v="E.06"/>
    <s v="UOC LABORATORIO ANALISI"/>
    <s v="COMP"/>
    <s v="DD201"/>
    <x v="2"/>
    <s v="Tecn.san.labor.biomedico"/>
    <d v="2020-11-19T00:00:00"/>
    <d v="2020-12-31T00:00:00"/>
    <s v="G1"/>
    <n v="100"/>
    <n v="100"/>
    <n v="43"/>
    <n v="0"/>
    <n v="0"/>
    <s v=""/>
    <n v="0.5"/>
    <x v="1"/>
  </r>
  <r>
    <s v="81359"/>
    <n v="2020"/>
    <s v="MALANDRINO CARMELA"/>
    <s v="E.06"/>
    <s v="UOC LABORATORIO ANALISI"/>
    <s v="COMP"/>
    <s v="DD201"/>
    <x v="2"/>
    <s v="Tecn.san.labor.biomedico"/>
    <d v="2020-11-20T00:00:00"/>
    <d v="2020-12-31T00:00:00"/>
    <s v="G1"/>
    <n v="100"/>
    <n v="100"/>
    <n v="42"/>
    <n v="0"/>
    <n v="0"/>
    <s v=""/>
    <n v="0.5"/>
    <x v="1"/>
  </r>
  <r>
    <s v="31082"/>
    <n v="2020"/>
    <s v="MASCIA MONICA"/>
    <s v="C.09"/>
    <s v="UOSD DIALISI"/>
    <s v="COMP"/>
    <s v="DD101"/>
    <x v="2"/>
    <s v="Infermiere professionale"/>
    <d v="2020-12-02T00:00:00"/>
    <d v="2020-12-31T00:00:00"/>
    <s v="G1"/>
    <n v="100"/>
    <n v="100"/>
    <n v="30"/>
    <n v="0.1"/>
    <n v="0"/>
    <s v=""/>
    <n v="0.65"/>
    <x v="2"/>
  </r>
  <r>
    <s v="61134"/>
    <n v="2020"/>
    <s v="VITTORI STEFANIA"/>
    <s v="G1"/>
    <s v="DIR. SAN.DISTR. MONTEROTONDO"/>
    <s v="COMP"/>
    <s v="BB301"/>
    <x v="4"/>
    <s v="Coadiutore amministrativo"/>
    <d v="2020-01-01T00:00:00"/>
    <d v="2020-12-31T00:00:00"/>
    <s v="G1"/>
    <n v="100"/>
    <n v="100"/>
    <n v="366"/>
    <n v="0.33300000000000002"/>
    <n v="0"/>
    <n v="0"/>
    <n v="0.7"/>
    <x v="2"/>
  </r>
  <r>
    <s v="50466"/>
    <n v="2020"/>
    <s v="MILLOZZI MARCELLA"/>
    <s v="A.17M"/>
    <s v="UOC DIAGNOSTICA PER IMMAGINI"/>
    <s v="COMP"/>
    <s v="DD101"/>
    <x v="2"/>
    <s v="Infermiere professionale"/>
    <d v="2020-01-01T00:00:00"/>
    <d v="2020-03-30T00:00:00"/>
    <s v="G1"/>
    <n v="100"/>
    <n v="100"/>
    <n v="90"/>
    <n v="0"/>
    <n v="0"/>
    <n v="0.75"/>
    <n v="0.75"/>
    <x v="3"/>
  </r>
  <r>
    <s v="50107"/>
    <n v="2020"/>
    <s v="D`ORTENZI PATRIZIA"/>
    <s v="G2.02.05"/>
    <s v="UOC FARMACIA TERRITORIALE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0.75"/>
    <x v="3"/>
  </r>
  <r>
    <s v="80328"/>
    <n v="2020"/>
    <s v="BENIGNI ERALDO"/>
    <s v="G2.02.05"/>
    <s v="UOC FARMACIA TERRITORIALE"/>
    <s v="COMP"/>
    <s v="BS401"/>
    <x v="0"/>
    <s v="Coadiut.amm.esperto"/>
    <d v="2020-01-01T00:00:00"/>
    <d v="2020-12-31T00:00:00"/>
    <s v="G1"/>
    <n v="100"/>
    <n v="100"/>
    <n v="366"/>
    <n v="8.0000000000000002E-3"/>
    <n v="0"/>
    <n v="0"/>
    <n v="0.8"/>
    <x v="3"/>
  </r>
  <r>
    <s v="80628"/>
    <n v="2020"/>
    <s v="PEREDA CARIDAD DEL PILAR"/>
    <s v="A.12M"/>
    <s v="UOC ONCOLOGIA"/>
    <s v="COMP"/>
    <s v="BS301"/>
    <x v="0"/>
    <s v="Operat.sociosanitario"/>
    <d v="2020-05-05T00:00:00"/>
    <d v="2020-09-30T00:00:00"/>
    <s v="1"/>
    <n v="100"/>
    <n v="100"/>
    <n v="149"/>
    <n v="0"/>
    <n v="0"/>
    <s v=""/>
    <n v="0.83"/>
    <x v="4"/>
  </r>
  <r>
    <s v="10773"/>
    <n v="2020"/>
    <s v="PASSARELLI MARIA"/>
    <s v="A.12M"/>
    <s v="UOC ONCOLOGIA"/>
    <s v="COMP"/>
    <s v="DD101"/>
    <x v="2"/>
    <s v="Infermiere professionale"/>
    <d v="2020-01-01T00:00:00"/>
    <d v="2020-12-31T00:00:00"/>
    <s v="1"/>
    <n v="100"/>
    <n v="100"/>
    <n v="366"/>
    <n v="0"/>
    <n v="0"/>
    <n v="0"/>
    <n v="0.83"/>
    <x v="4"/>
  </r>
  <r>
    <s v="50634"/>
    <n v="2020"/>
    <s v="VICARI VALERIA"/>
    <s v="G2.02.05"/>
    <s v="UOC FARMACIA TERRITORIALE"/>
    <s v="COMP"/>
    <s v="CC301"/>
    <x v="1"/>
    <s v="Assistente amministrativo"/>
    <d v="2020-01-01T00:00:00"/>
    <d v="2020-12-31T00:00:00"/>
    <s v="G1"/>
    <n v="100"/>
    <n v="100"/>
    <n v="366"/>
    <n v="7.6999999999999999E-2"/>
    <n v="0"/>
    <n v="0"/>
    <n v="0.85"/>
    <x v="4"/>
  </r>
  <r>
    <s v="21467"/>
    <n v="2020"/>
    <s v="DELLE CHIAIE ADRIANA"/>
    <s v="E.12"/>
    <s v="UOC ONCOLOGIA"/>
    <s v="COMP"/>
    <s v="DD101"/>
    <x v="2"/>
    <s v="Infermiere professionale"/>
    <d v="2020-05-18T00:00:00"/>
    <d v="2020-12-29T00:00:00"/>
    <s v="G1"/>
    <n v="100"/>
    <n v="100"/>
    <n v="226"/>
    <n v="0"/>
    <n v="0"/>
    <s v=""/>
    <n v="0.85"/>
    <x v="4"/>
  </r>
  <r>
    <s v="20442"/>
    <n v="2020"/>
    <s v="MACALI LINO"/>
    <s v="L.06"/>
    <s v="Territoriale Colleferro Palest"/>
    <s v="COMP"/>
    <s v="DD307"/>
    <x v="2"/>
    <s v="Tecn.ed.riab.psichiatr.psic."/>
    <d v="2020-01-01T00:00:00"/>
    <d v="2020-12-31T00:00:00"/>
    <s v="G4"/>
    <n v="100"/>
    <n v="100"/>
    <n v="366"/>
    <n v="0.45900000000000002"/>
    <n v="0"/>
    <n v="0"/>
    <n v="0.85"/>
    <x v="4"/>
  </r>
  <r>
    <s v="31096"/>
    <n v="2020"/>
    <s v="PADOVANO LIDI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8.5000000000000006E-2"/>
    <n v="0"/>
    <n v="0"/>
    <n v="0.9"/>
    <x v="4"/>
  </r>
  <r>
    <s v="20966"/>
    <n v="2020"/>
    <s v="PERREGRINI DEBORAH LISA"/>
    <s v="E.12"/>
    <s v="UOC ONCOLOGIA"/>
    <s v="COMP"/>
    <s v="DD101"/>
    <x v="2"/>
    <s v="Infermiere professionale"/>
    <d v="2020-07-01T00:00:00"/>
    <d v="2020-09-17T00:00:00"/>
    <s v="G1"/>
    <n v="100"/>
    <n v="83.33"/>
    <n v="79"/>
    <n v="-1.2999999999999999E-2"/>
    <n v="0"/>
    <s v=""/>
    <n v="0.9"/>
    <x v="4"/>
  </r>
  <r>
    <s v="60472"/>
    <n v="2020"/>
    <s v="OTTAVI PIERO"/>
    <s v="D.07"/>
    <s v="UOC MEDICINA INTERNA"/>
    <s v="COMP"/>
    <s v="AA101"/>
    <x v="5"/>
    <s v="Ausil.spec.socio-assistenziale"/>
    <d v="2020-01-01T00:00:00"/>
    <d v="2020-12-31T00:00:00"/>
    <s v="G1"/>
    <n v="100"/>
    <n v="100"/>
    <n v="366"/>
    <n v="0"/>
    <n v="0"/>
    <n v="0"/>
    <n v="0.92"/>
    <x v="5"/>
  </r>
  <r>
    <s v="11436"/>
    <n v="2020"/>
    <s v="RIGHETTO RAUL"/>
    <s v="1.05"/>
    <s v="UOC PREV. E PROTEZIONE AZ.LE E FISICA SANITARIA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0.95"/>
    <x v="5"/>
  </r>
  <r>
    <s v="11763"/>
    <n v="2020"/>
    <s v="SALVATI ANNA"/>
    <s v="A.15C"/>
    <s v="UOC OSTETRICIA GINECOLOGIA"/>
    <s v="COMP"/>
    <s v="AA101"/>
    <x v="5"/>
    <s v="Ausil.spec.socio-assistenziale"/>
    <d v="2020-01-01T00:00:00"/>
    <d v="2020-12-31T00:00:00"/>
    <s v="G1"/>
    <n v="100"/>
    <n v="100"/>
    <n v="366"/>
    <n v="3.5999999999999997E-2"/>
    <n v="0"/>
    <n v="0"/>
    <n v="1"/>
    <x v="5"/>
  </r>
  <r>
    <s v="80827"/>
    <n v="2020"/>
    <s v="MANDOLESI CARLO"/>
    <s v="A.01M"/>
    <s v="DIREZIONE SANITARIA TIVOLI"/>
    <s v="COMP"/>
    <s v="BS201"/>
    <x v="0"/>
    <s v="Op.tecn.specializzato"/>
    <d v="2020-01-01T00:00:00"/>
    <d v="2020-12-31T00:00:00"/>
    <s v="G1"/>
    <n v="100"/>
    <n v="100"/>
    <n v="366"/>
    <n v="0.44800000000000001"/>
    <n v="0"/>
    <s v=""/>
    <n v="1"/>
    <x v="5"/>
  </r>
  <r>
    <s v="81128"/>
    <n v="2020"/>
    <s v="MORELLI SILVANA"/>
    <s v="G5"/>
    <s v="UOC DISTRETTO SANITARIO DI PALESTRINA"/>
    <s v="COMP"/>
    <s v="BS201"/>
    <x v="0"/>
    <s v="Op.tecn.specializzato"/>
    <d v="2020-07-27T00:00:00"/>
    <d v="2020-09-22T00:00:00"/>
    <s v="G1"/>
    <n v="100"/>
    <n v="100"/>
    <n v="58"/>
    <n v="3.4000000000000002E-2"/>
    <n v="0"/>
    <s v=""/>
    <n v="1"/>
    <x v="5"/>
  </r>
  <r>
    <s v="40042"/>
    <n v="2020"/>
    <s v="CALLARINGI FABIO"/>
    <s v="B.03"/>
    <s v="ANESTESIA E RIANIMAZIONE"/>
    <s v="COMP"/>
    <s v="BS301"/>
    <x v="0"/>
    <s v="Operat.sociosanitario"/>
    <d v="2020-01-01T00:00:00"/>
    <d v="2020-12-31T00:00:00"/>
    <s v="G1"/>
    <n v="100"/>
    <n v="100"/>
    <n v="366"/>
    <n v="0.13900000000000001"/>
    <n v="0"/>
    <n v="0"/>
    <n v="1"/>
    <x v="5"/>
  </r>
  <r>
    <s v="80771"/>
    <n v="2020"/>
    <s v="ROSSI MELANIA"/>
    <s v="F"/>
    <s v="UOC PROFESSIONI INFERMIERISTICHE E OSTETRICHE"/>
    <s v="COMP"/>
    <s v="CC301"/>
    <x v="1"/>
    <s v="Assistente amministrativo"/>
    <d v="2020-01-01T00:00:00"/>
    <d v="2020-08-15T00:00:00"/>
    <s v="G1"/>
    <n v="100"/>
    <n v="100"/>
    <n v="228"/>
    <n v="0"/>
    <n v="0"/>
    <n v="0"/>
    <n v="1"/>
    <x v="5"/>
  </r>
  <r>
    <s v="50668"/>
    <n v="2020"/>
    <s v="FRANCHETTI MARIA"/>
    <s v="A.12M"/>
    <s v="UOC ONCOLOGIA"/>
    <s v="COMP"/>
    <s v="DD101"/>
    <x v="2"/>
    <s v="Infermiere professionale"/>
    <d v="2020-01-01T00:00:00"/>
    <d v="2020-12-31T00:00:00"/>
    <s v="1"/>
    <n v="100"/>
    <n v="100"/>
    <n v="366"/>
    <n v="0.216"/>
    <n v="0"/>
    <n v="0"/>
    <n v="1"/>
    <x v="5"/>
  </r>
  <r>
    <s v="11960"/>
    <n v="2020"/>
    <s v="BORRELLI ILARIA"/>
    <s v="A.15C"/>
    <s v="UOC OSTETRICIA GINECOLOGIA"/>
    <s v="COMP"/>
    <s v="DD101"/>
    <x v="2"/>
    <s v="Infermiere professionale"/>
    <d v="2020-01-01T00:00:00"/>
    <d v="2020-04-13T00:00:00"/>
    <s v="G1"/>
    <n v="100"/>
    <n v="100"/>
    <n v="104"/>
    <n v="0"/>
    <n v="0"/>
    <n v="0"/>
    <n v="1"/>
    <x v="5"/>
  </r>
  <r>
    <s v="30481"/>
    <n v="2020"/>
    <s v="OCELLI ANNA"/>
    <s v="C.07"/>
    <s v="UOSD MEDICINA INTERNA"/>
    <s v="COMP"/>
    <s v="DD101"/>
    <x v="2"/>
    <s v="Infermiere professionale"/>
    <d v="2020-01-01T00:00:00"/>
    <d v="2020-04-30T00:00:00"/>
    <s v="INF"/>
    <n v="100"/>
    <n v="100"/>
    <n v="121"/>
    <n v="0"/>
    <n v="0"/>
    <n v="0.5"/>
    <n v="1"/>
    <x v="5"/>
  </r>
  <r>
    <s v="80781"/>
    <n v="2020"/>
    <s v="PASSALACQUA SAR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0.80300000000000005"/>
    <n v="0"/>
    <n v="0"/>
    <n v="1"/>
    <x v="5"/>
  </r>
  <r>
    <s v="81073"/>
    <n v="2020"/>
    <s v="D'AGOSTINO PASQUALINA"/>
    <s v="G3"/>
    <s v="UOC DISTRETTO SANITARIO DI TIVOLI"/>
    <s v="COMP"/>
    <s v="DD101"/>
    <x v="2"/>
    <s v="Infermiere professionale"/>
    <d v="2020-06-08T00:00:00"/>
    <d v="2020-11-09T00:00:00"/>
    <s v="G5"/>
    <n v="100"/>
    <n v="100"/>
    <n v="155"/>
    <n v="0"/>
    <n v="0"/>
    <n v="1"/>
    <n v="1"/>
    <x v="5"/>
  </r>
  <r>
    <s v="40306"/>
    <n v="2020"/>
    <s v="PANZINI ROBERTO"/>
    <s v="B.17"/>
    <s v="RADIOLOGIA"/>
    <s v="COMP"/>
    <s v="DD202"/>
    <x v="2"/>
    <s v="Tecn.san.radiol.medica"/>
    <d v="2020-01-01T00:00:00"/>
    <d v="2020-12-31T00:00:00"/>
    <s v="G1"/>
    <n v="100"/>
    <n v="100"/>
    <n v="366"/>
    <n v="0.74"/>
    <n v="0"/>
    <n v="0"/>
    <n v="1"/>
    <x v="5"/>
  </r>
  <r>
    <s v="80423"/>
    <n v="2020"/>
    <s v="OCA IVANA"/>
    <s v="D.23.L"/>
    <s v="SPDC MONTERONTONDO"/>
    <s v="COMP"/>
    <s v="DD501"/>
    <x v="2"/>
    <s v="Coll.prof.Ass.sociale"/>
    <d v="2020-01-01T00:00:00"/>
    <d v="2020-02-29T00:00:00"/>
    <s v="G6"/>
    <n v="100"/>
    <n v="100"/>
    <n v="60"/>
    <n v="0.11700000000000001"/>
    <n v="0"/>
    <n v="0"/>
    <n v="1"/>
    <x v="5"/>
  </r>
  <r>
    <s v="70025"/>
    <n v="2020"/>
    <s v="MAOLI ROMINA"/>
    <s v="TSR01"/>
    <s v="TSRMEE"/>
    <s v="COMP"/>
    <s v="CC301"/>
    <x v="1"/>
    <s v="Assistente amministrativo"/>
    <d v="2020-01-01T00:00:00"/>
    <d v="2020-12-31T00:00:00"/>
    <s v="G6"/>
    <n v="100"/>
    <n v="100"/>
    <n v="366"/>
    <n v="3.5999999999999997E-2"/>
    <n v="0"/>
    <n v="1.05"/>
    <n v="1.05"/>
    <x v="6"/>
  </r>
  <r>
    <s v="21479"/>
    <n v="2020"/>
    <s v="FERRARO MARIA GRAZIA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4.9000000000000002E-2"/>
    <n v="0"/>
    <n v="0"/>
    <n v="1.05"/>
    <x v="6"/>
  </r>
  <r>
    <s v="40772"/>
    <n v="2020"/>
    <s v="DONEGANA MARIA RITA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0.153"/>
    <n v="0"/>
    <n v="0"/>
    <n v="1.05"/>
    <x v="6"/>
  </r>
  <r>
    <s v="80900"/>
    <n v="2020"/>
    <s v="CALVANI FRANCESCA"/>
    <s v="E.09"/>
    <s v="UOC NEFROLOGIA E DIALISI"/>
    <s v="COMP"/>
    <s v="DD101"/>
    <x v="2"/>
    <s v="Infermiere professionale"/>
    <d v="2020-03-24T00:00:00"/>
    <d v="2020-11-14T00:00:00"/>
    <s v="G1"/>
    <n v="100"/>
    <n v="100"/>
    <n v="236"/>
    <n v="0"/>
    <n v="0"/>
    <s v=""/>
    <n v="1.05"/>
    <x v="6"/>
  </r>
  <r>
    <s v="80329"/>
    <n v="2020"/>
    <s v="BERNARDINI PAOLA"/>
    <s v="1.001"/>
    <s v="UOS Innovazione Tecnologica"/>
    <s v="COMP"/>
    <s v="BB301"/>
    <x v="4"/>
    <s v="Coadiutore amministrativo"/>
    <d v="2020-01-01T00:00:00"/>
    <d v="2020-12-31T00:00:00"/>
    <s v="02"/>
    <n v="100"/>
    <n v="100"/>
    <n v="366"/>
    <n v="0.104"/>
    <n v="0"/>
    <n v="0"/>
    <n v="1.06"/>
    <x v="6"/>
  </r>
  <r>
    <s v="11636"/>
    <n v="2020"/>
    <s v="DI DONATO ANTONINA"/>
    <s v="S"/>
    <s v="UOC Bilancio e Contabilità"/>
    <s v="COMP"/>
    <s v="CC301"/>
    <x v="1"/>
    <s v="Assistente amministrativo"/>
    <d v="2020-01-01T00:00:00"/>
    <d v="2020-12-31T00:00:00"/>
    <s v="B"/>
    <n v="100"/>
    <n v="100"/>
    <n v="366"/>
    <n v="0.11700000000000001"/>
    <n v="0"/>
    <n v="0"/>
    <n v="1.08"/>
    <x v="6"/>
  </r>
  <r>
    <s v="50595"/>
    <n v="2020"/>
    <s v="FELICI ORNELLA"/>
    <s v="A.12M"/>
    <s v="UOC ONCOLOGIA"/>
    <s v="COMP"/>
    <s v="DD101"/>
    <x v="2"/>
    <s v="Infermiere professionale"/>
    <d v="2020-01-01T00:00:00"/>
    <d v="2020-12-31T00:00:00"/>
    <s v="1"/>
    <n v="100"/>
    <n v="100"/>
    <n v="366"/>
    <n v="0.15"/>
    <n v="0"/>
    <n v="0"/>
    <n v="1.08"/>
    <x v="6"/>
  </r>
  <r>
    <s v="60004"/>
    <n v="2020"/>
    <s v="ALEI SILVANA"/>
    <s v="G1"/>
    <s v="DIR. SAN.DISTR. MONTEROTONDO"/>
    <s v="COMP"/>
    <s v="BB301"/>
    <x v="4"/>
    <s v="Coadiutore amministrativo"/>
    <d v="2020-01-01T00:00:00"/>
    <d v="2020-12-31T00:00:00"/>
    <s v="G1"/>
    <n v="100"/>
    <n v="100"/>
    <n v="366"/>
    <n v="0"/>
    <n v="0"/>
    <n v="0"/>
    <n v="1.1000000000000001"/>
    <x v="6"/>
  </r>
  <r>
    <s v="70080"/>
    <n v="2020"/>
    <s v="CARTAGINESE NICOLA"/>
    <s v="G3"/>
    <s v="UOC DISTRETTO SANITARIO DI TIVOLI"/>
    <s v="COMP"/>
    <s v="BB301"/>
    <x v="4"/>
    <s v="Coadiutore amministrativo"/>
    <d v="2020-01-01T00:00:00"/>
    <d v="2020-12-31T00:00:00"/>
    <s v="G1"/>
    <n v="100"/>
    <n v="100"/>
    <n v="366"/>
    <n v="0.20200000000000001"/>
    <n v="0"/>
    <n v="0.6"/>
    <n v="1.1000000000000001"/>
    <x v="6"/>
  </r>
  <r>
    <s v="11789"/>
    <n v="2020"/>
    <s v="PAUSILLI STEFANIA"/>
    <s v="G2.02.05"/>
    <s v="UOC FARMACIA TERRITORIALE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1000000000000001"/>
    <x v="6"/>
  </r>
  <r>
    <s v="70058"/>
    <n v="2020"/>
    <s v="VICARI VANESSA"/>
    <s v="G2.02.05"/>
    <s v="UOC FARMACIA TERRITORIALE"/>
    <s v="COMP"/>
    <s v="CC301"/>
    <x v="1"/>
    <s v="Assistente amministrativo"/>
    <d v="2020-01-01T00:00:00"/>
    <d v="2020-12-31T00:00:00"/>
    <s v="G1"/>
    <n v="100"/>
    <n v="100"/>
    <n v="366"/>
    <n v="1.9E-2"/>
    <n v="0"/>
    <n v="0"/>
    <n v="1.1000000000000001"/>
    <x v="6"/>
  </r>
  <r>
    <s v="50013"/>
    <n v="2020"/>
    <s v="ANTIFORA DAVID"/>
    <s v="H"/>
    <s v="DIPARTIMENTO DI PREVENZIONE"/>
    <s v="COMP"/>
    <s v="CC301"/>
    <x v="1"/>
    <s v="Assistente amministrativo"/>
    <d v="2020-01-01T00:00:00"/>
    <d v="2020-12-31T00:00:00"/>
    <s v="PAMM"/>
    <n v="100"/>
    <n v="50"/>
    <n v="366"/>
    <n v="0"/>
    <n v="0"/>
    <n v="0"/>
    <n v="1.1000000000000001"/>
    <x v="6"/>
  </r>
  <r>
    <s v="11315"/>
    <n v="2020"/>
    <s v="PROIETTI VITTORIA"/>
    <s v="A.11C"/>
    <s v="UOC OCULISTICA"/>
    <s v="COMP"/>
    <s v="DD101"/>
    <x v="2"/>
    <s v="Infermiere professionale"/>
    <d v="2020-01-01T00:00:00"/>
    <d v="2020-12-31T00:00:00"/>
    <s v="G1"/>
    <n v="100"/>
    <n v="100"/>
    <n v="366"/>
    <n v="5.1999999999999998E-2"/>
    <n v="0"/>
    <n v="0"/>
    <n v="1.1000000000000001"/>
    <x v="6"/>
  </r>
  <r>
    <s v="21373"/>
    <n v="2020"/>
    <s v="SCOGNAMIGLIO ROSARIA"/>
    <s v="C.03"/>
    <s v="UOC ANESTESIA E RIANIMAZIONE"/>
    <s v="COMP"/>
    <s v="DD101"/>
    <x v="2"/>
    <s v="Infermiere professionale"/>
    <d v="2020-01-01T00:00:00"/>
    <d v="2020-09-24T00:00:00"/>
    <s v="G1"/>
    <n v="100"/>
    <n v="100"/>
    <n v="268"/>
    <n v="0.52200000000000002"/>
    <n v="0"/>
    <n v="0"/>
    <n v="1.1000000000000001"/>
    <x v="6"/>
  </r>
  <r>
    <s v="11707"/>
    <n v="2020"/>
    <s v="D`IGNAZI SIMONETT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1000000000000001"/>
    <x v="6"/>
  </r>
  <r>
    <s v="20900"/>
    <n v="2020"/>
    <s v="PERFETTI CLAUDIO"/>
    <s v="F.02"/>
    <s v="UOSD FORMAZIONE UNIVERSITARIA"/>
    <s v="COMP"/>
    <s v="DD101"/>
    <x v="2"/>
    <s v="Infermiere professionale"/>
    <d v="2020-01-01T00:00:00"/>
    <d v="2020-12-31T00:00:00"/>
    <s v="G1"/>
    <n v="100"/>
    <n v="100"/>
    <n v="366"/>
    <n v="7.9000000000000001E-2"/>
    <n v="0"/>
    <n v="0"/>
    <n v="1.1000000000000001"/>
    <x v="6"/>
  </r>
  <r>
    <s v="40203"/>
    <n v="2020"/>
    <s v="LOLLOBATTISTA ASSUNTA"/>
    <s v="B.07"/>
    <s v="UOSD MEDICINA INTERNA"/>
    <s v="COMP"/>
    <s v="BB201"/>
    <x v="4"/>
    <s v="Op.tecn.add.assistenza"/>
    <d v="2020-01-01T00:00:00"/>
    <d v="2020-12-31T00:00:00"/>
    <s v="G1"/>
    <n v="100"/>
    <n v="100"/>
    <n v="366"/>
    <n v="1.4E-2"/>
    <n v="0"/>
    <n v="0"/>
    <n v="1.1499999999999999"/>
    <x v="7"/>
  </r>
  <r>
    <s v="50060"/>
    <n v="2020"/>
    <s v="BUFALIERI RITA"/>
    <s v="1.05"/>
    <s v="UOC PREV. E PROTEZIONE AZ.LE E FISICA SANITARIA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1499999999999999"/>
    <x v="7"/>
  </r>
  <r>
    <s v="11779"/>
    <n v="2020"/>
    <s v="BARONE MARIA CRISTINA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0.27900000000000003"/>
    <n v="0"/>
    <n v="0"/>
    <n v="1.1499999999999999"/>
    <x v="7"/>
  </r>
  <r>
    <s v="30436"/>
    <n v="2020"/>
    <s v="MATTOGNO ANTONELLA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0.72099999999999997"/>
    <n v="0"/>
    <n v="0"/>
    <n v="1.1499999999999999"/>
    <x v="7"/>
  </r>
  <r>
    <s v="11246"/>
    <n v="2020"/>
    <s v="SEGNERI PIERA"/>
    <s v="E.12"/>
    <s v="UOC ONCOLOGIA"/>
    <s v="COMP"/>
    <s v="DD101"/>
    <x v="2"/>
    <s v="Infermiere professionale"/>
    <d v="2020-01-01T00:00:00"/>
    <d v="2020-12-31T00:00:00"/>
    <s v="G1"/>
    <n v="100"/>
    <n v="83.33"/>
    <n v="366"/>
    <n v="4.3999999999999997E-2"/>
    <n v="0"/>
    <n v="0"/>
    <n v="1.1499999999999999"/>
    <x v="7"/>
  </r>
  <r>
    <s v="800013"/>
    <n v="2020"/>
    <s v="D'ALESSANDRO SONIA"/>
    <s v="E.12"/>
    <s v="UOC ONCOLOGIA"/>
    <s v="COMP"/>
    <s v="DD101"/>
    <x v="2"/>
    <s v="Infermiere professionale"/>
    <d v="2020-01-01T00:00:00"/>
    <d v="2020-12-31T00:00:00"/>
    <s v="G1"/>
    <n v="100"/>
    <n v="100"/>
    <n v="366"/>
    <n v="0.03"/>
    <n v="0"/>
    <n v="0"/>
    <n v="1.1499999999999999"/>
    <x v="7"/>
  </r>
  <r>
    <s v="10509"/>
    <n v="2020"/>
    <s v="INNOCENZI MARIA"/>
    <s v="F"/>
    <s v="UOC PROFESSIONI INFERMIERISTICHE E OSTETRICHE"/>
    <s v="COMP"/>
    <s v="DD101"/>
    <x v="2"/>
    <s v="Infermiere professionale"/>
    <d v="2020-01-01T00:00:00"/>
    <d v="2020-12-30T00:00:00"/>
    <s v="G1"/>
    <n v="100"/>
    <n v="100"/>
    <n v="365"/>
    <n v="0"/>
    <n v="0"/>
    <n v="0"/>
    <n v="1.1499999999999999"/>
    <x v="7"/>
  </r>
  <r>
    <s v="61130"/>
    <n v="2020"/>
    <s v="D`AGOSTINO ROBERTO"/>
    <s v="F"/>
    <s v="UOC PROFESSIONI INFERMIERISTICHE E OSTETRICHE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1499999999999999"/>
    <x v="7"/>
  </r>
  <r>
    <s v="21328"/>
    <n v="2020"/>
    <s v="GIUSTI CARLA"/>
    <s v="F.02"/>
    <s v="UOSD FORMAZIONE UNIVERSITARIA"/>
    <s v="COMP"/>
    <s v="DD101"/>
    <x v="2"/>
    <s v="Infermiere professionale"/>
    <d v="2020-01-01T00:00:00"/>
    <d v="2020-12-31T00:00:00"/>
    <s v="G1"/>
    <n v="100"/>
    <n v="100"/>
    <n v="366"/>
    <n v="0.72099999999999997"/>
    <n v="0"/>
    <n v="0"/>
    <n v="1.1499999999999999"/>
    <x v="7"/>
  </r>
  <r>
    <s v="61088"/>
    <n v="2020"/>
    <s v="BRACCI DANIEL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0.36099999999999999"/>
    <n v="0"/>
    <n v="0"/>
    <n v="1.1499999999999999"/>
    <x v="7"/>
  </r>
  <r>
    <s v="61198"/>
    <n v="2020"/>
    <s v="TRANQUILLI TAMAR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0.21299999999999999"/>
    <n v="0"/>
    <n v="0"/>
    <n v="1.1499999999999999"/>
    <x v="7"/>
  </r>
  <r>
    <s v="10360"/>
    <n v="2020"/>
    <s v="DI PAOLO RIT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0"/>
    <n v="0"/>
    <n v="0"/>
    <n v="1.1499999999999999"/>
    <x v="7"/>
  </r>
  <r>
    <s v="50162"/>
    <n v="2020"/>
    <s v="GALIE` ISOLIN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0.42599999999999999"/>
    <n v="0"/>
    <n v="0"/>
    <n v="1.1499999999999999"/>
    <x v="7"/>
  </r>
  <r>
    <s v="30195"/>
    <n v="2020"/>
    <s v="DEL CAVALIERE ANNA"/>
    <s v="C.06"/>
    <s v="UOSD LABORATORIO ANALISI"/>
    <s v="COMP"/>
    <s v="AA101"/>
    <x v="5"/>
    <s v="Ausil.spec.socio-assistenziale"/>
    <d v="2020-01-01T00:00:00"/>
    <d v="2020-12-31T00:00:00"/>
    <s v="G1"/>
    <n v="100"/>
    <n v="100"/>
    <n v="366"/>
    <n v="0.249"/>
    <n v="0"/>
    <n v="1.17"/>
    <n v="1.17"/>
    <x v="7"/>
  </r>
  <r>
    <s v="80625"/>
    <n v="2020"/>
    <s v="TITTOZZI ALESSANDRO"/>
    <s v="C.17"/>
    <s v="UOS Diagnostica per Immagini"/>
    <s v="COMP"/>
    <s v="BS301"/>
    <x v="0"/>
    <s v="Operat.sociosanitario"/>
    <d v="2020-01-01T00:00:00"/>
    <d v="2020-12-31T00:00:00"/>
    <s v="G1"/>
    <n v="100"/>
    <n v="100"/>
    <n v="366"/>
    <n v="9.2999999999999999E-2"/>
    <n v="0"/>
    <n v="0"/>
    <n v="1.17"/>
    <x v="7"/>
  </r>
  <r>
    <s v="80686"/>
    <n v="2020"/>
    <s v="TOMMASINO SAMANTHA"/>
    <s v="D.07"/>
    <s v="UOC MEDICINA INTERNA"/>
    <s v="COMP"/>
    <s v="BS301"/>
    <x v="0"/>
    <s v="Operat.sociosanitario"/>
    <d v="2020-01-01T00:00:00"/>
    <d v="2020-12-31T00:00:00"/>
    <s v="G1"/>
    <n v="100"/>
    <n v="100"/>
    <n v="366"/>
    <n v="5.1999999999999998E-2"/>
    <n v="0"/>
    <n v="0"/>
    <n v="1.17"/>
    <x v="7"/>
  </r>
  <r>
    <s v="10421"/>
    <n v="2020"/>
    <s v="FLAMMINI MARIA GRAZIA"/>
    <s v="A.12M"/>
    <s v="UOC ONCOLOGIA"/>
    <s v="COMP"/>
    <s v="DD101"/>
    <x v="2"/>
    <s v="Infermiere professionale"/>
    <d v="2020-01-01T00:00:00"/>
    <d v="2020-12-31T00:00:00"/>
    <s v="1"/>
    <n v="100"/>
    <n v="100"/>
    <n v="366"/>
    <n v="4.5999999999999999E-2"/>
    <n v="0"/>
    <n v="0"/>
    <n v="1.17"/>
    <x v="7"/>
  </r>
  <r>
    <s v="11850"/>
    <n v="2020"/>
    <s v="DI GIUSEPPE ROSANNA"/>
    <s v="A.12M"/>
    <s v="UOC ONCOLOGIA"/>
    <s v="COMP"/>
    <s v="DD101"/>
    <x v="2"/>
    <s v="Infermiere professionale"/>
    <d v="2020-01-01T00:00:00"/>
    <d v="2020-12-31T00:00:00"/>
    <s v="1"/>
    <n v="100"/>
    <n v="100"/>
    <n v="366"/>
    <n v="0"/>
    <n v="0"/>
    <n v="0"/>
    <n v="1.17"/>
    <x v="7"/>
  </r>
  <r>
    <s v="11251"/>
    <n v="2020"/>
    <s v="SIMONINI LORELLA"/>
    <s v="C.06"/>
    <s v="UOSD LABORATORIO ANALISI"/>
    <s v="COMP"/>
    <s v="DD101"/>
    <x v="2"/>
    <s v="Infermiere professionale"/>
    <d v="2020-01-01T00:00:00"/>
    <d v="2020-12-31T00:00:00"/>
    <s v="G1"/>
    <n v="100"/>
    <n v="100"/>
    <n v="366"/>
    <n v="0.54600000000000004"/>
    <n v="0"/>
    <n v="0"/>
    <n v="1.17"/>
    <x v="7"/>
  </r>
  <r>
    <s v="30433"/>
    <n v="2020"/>
    <s v="MASTROCICCO ALESSANDRA"/>
    <s v="C.06"/>
    <s v="UOSD LABORATORIO ANALISI"/>
    <s v="COMP"/>
    <s v="DD101"/>
    <x v="2"/>
    <s v="Infermiere professionale"/>
    <d v="2020-01-01T00:00:00"/>
    <d v="2020-12-31T00:00:00"/>
    <s v="G1"/>
    <n v="100"/>
    <n v="100"/>
    <n v="366"/>
    <n v="0.115"/>
    <n v="0"/>
    <n v="1.17"/>
    <n v="1.17"/>
    <x v="7"/>
  </r>
  <r>
    <s v="31060"/>
    <n v="2020"/>
    <s v="SORGINI ALBA"/>
    <s v="C.06"/>
    <s v="UOSD LABORATORIO ANALISI"/>
    <s v="COMP"/>
    <s v="DD101"/>
    <x v="2"/>
    <s v="Infermiere professionale"/>
    <d v="2020-01-01T00:00:00"/>
    <d v="2020-12-31T00:00:00"/>
    <s v="G1"/>
    <n v="100"/>
    <n v="100"/>
    <n v="366"/>
    <n v="0.14799999999999999"/>
    <n v="0"/>
    <n v="0"/>
    <n v="1.17"/>
    <x v="7"/>
  </r>
  <r>
    <s v="30555"/>
    <n v="2020"/>
    <s v="PINCI NORINA"/>
    <s v="C.17"/>
    <s v="UOS Diagnostica per Immagini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17"/>
    <x v="7"/>
  </r>
  <r>
    <s v="30853"/>
    <n v="2020"/>
    <s v="NERI FRANCESCA"/>
    <s v="C.17"/>
    <s v="UOS Diagnostica per Immagini"/>
    <s v="COMP"/>
    <s v="DD101"/>
    <x v="2"/>
    <s v="Infermiere professionale"/>
    <d v="2020-04-22T00:00:00"/>
    <d v="2020-12-31T00:00:00"/>
    <s v="G1"/>
    <n v="100"/>
    <n v="100"/>
    <n v="254"/>
    <n v="1"/>
    <n v="0"/>
    <s v=""/>
    <n v="1.17"/>
    <x v="7"/>
  </r>
  <r>
    <s v="31047"/>
    <n v="2020"/>
    <s v="ANDREOLI VERONICA"/>
    <s v="C.17"/>
    <s v="UOS Diagnostica per Immagini"/>
    <s v="COMP"/>
    <s v="DD101"/>
    <x v="2"/>
    <s v="Infermiere professionale"/>
    <d v="2020-12-01T00:00:00"/>
    <d v="2020-12-31T00:00:00"/>
    <s v="G1"/>
    <n v="100"/>
    <n v="83.33"/>
    <n v="31"/>
    <n v="-3.2000000000000001E-2"/>
    <n v="0"/>
    <s v=""/>
    <n v="1.17"/>
    <x v="7"/>
  </r>
  <r>
    <s v="50557"/>
    <n v="2020"/>
    <s v="NARDECCHIA FLORIANA"/>
    <s v="C.17"/>
    <s v="UOS Diagnostica per Immagini"/>
    <s v="COMP"/>
    <s v="DD101"/>
    <x v="2"/>
    <s v="Infermiere professionale"/>
    <d v="2020-01-01T00:00:00"/>
    <d v="2020-12-31T00:00:00"/>
    <s v="G1"/>
    <n v="100"/>
    <n v="83.33"/>
    <n v="366"/>
    <n v="0"/>
    <n v="0"/>
    <n v="0"/>
    <n v="1.17"/>
    <x v="7"/>
  </r>
  <r>
    <s v="80975"/>
    <n v="2020"/>
    <s v="COMANICI DOINA VALENTINA"/>
    <s v="C.17"/>
    <s v="UOS Diagnostica per Immagini"/>
    <s v="COMP"/>
    <s v="DD101"/>
    <x v="2"/>
    <s v="Infermiere professionale"/>
    <d v="2020-04-16T00:00:00"/>
    <d v="2020-12-31T00:00:00"/>
    <s v="G1"/>
    <n v="100"/>
    <n v="100"/>
    <n v="260"/>
    <n v="1.2E-2"/>
    <n v="0"/>
    <s v=""/>
    <n v="1.17"/>
    <x v="7"/>
  </r>
  <r>
    <s v="30869"/>
    <n v="2020"/>
    <s v="ALIVERNINI CINZIA"/>
    <s v="D.07"/>
    <s v="UOC MEDICINA INTERNA"/>
    <s v="COMP"/>
    <s v="DD101"/>
    <x v="2"/>
    <s v="Infermiere professionale"/>
    <d v="2020-01-01T00:00:00"/>
    <d v="2020-04-30T00:00:00"/>
    <s v="G1"/>
    <n v="100"/>
    <n v="100"/>
    <n v="121"/>
    <n v="0"/>
    <n v="0"/>
    <n v="0"/>
    <n v="1.17"/>
    <x v="7"/>
  </r>
  <r>
    <s v="61050"/>
    <n v="2020"/>
    <s v="PICCHI LORETT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2.5000000000000001E-2"/>
    <n v="0"/>
    <n v="0"/>
    <n v="1.17"/>
    <x v="7"/>
  </r>
  <r>
    <s v="61143"/>
    <n v="2020"/>
    <s v="RINALDI RIT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0.55700000000000005"/>
    <n v="0"/>
    <n v="0"/>
    <n v="1.17"/>
    <x v="7"/>
  </r>
  <r>
    <s v="61180"/>
    <n v="2020"/>
    <s v="MINAFRA ANGEL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0.16900000000000001"/>
    <n v="0"/>
    <n v="0"/>
    <n v="1.17"/>
    <x v="7"/>
  </r>
  <r>
    <s v="61191"/>
    <n v="2020"/>
    <s v="MORGIA ANTONELLA"/>
    <s v="D.07"/>
    <s v="UOC MEDICINA INTERNA"/>
    <s v="COMP"/>
    <s v="DD101"/>
    <x v="2"/>
    <s v="Infermiere professionale"/>
    <d v="2020-01-01T00:00:00"/>
    <d v="2020-09-30T00:00:00"/>
    <s v="G1"/>
    <n v="100"/>
    <n v="100"/>
    <n v="274"/>
    <n v="4.7E-2"/>
    <n v="0"/>
    <n v="0"/>
    <n v="1.17"/>
    <x v="7"/>
  </r>
  <r>
    <s v="30269"/>
    <n v="2020"/>
    <s v="FIANCO ROBERTA"/>
    <s v="C.06"/>
    <s v="UOSD LABORATORIO ANALISI"/>
    <s v="COMP"/>
    <s v="DD201"/>
    <x v="2"/>
    <s v="Tecn.san.labor.biomedico"/>
    <d v="2020-01-01T00:00:00"/>
    <d v="2020-12-31T00:00:00"/>
    <s v="G1"/>
    <n v="100"/>
    <n v="100"/>
    <n v="366"/>
    <n v="5.1999999999999998E-2"/>
    <n v="0"/>
    <n v="0"/>
    <n v="1.17"/>
    <x v="7"/>
  </r>
  <r>
    <s v="30587"/>
    <n v="2020"/>
    <s v="POSCETTI IDA"/>
    <s v="C.06"/>
    <s v="UOSD LABORATORIO ANALISI"/>
    <s v="COMP"/>
    <s v="DD201"/>
    <x v="2"/>
    <s v="Tecn.san.labor.biomedico"/>
    <d v="2020-01-01T00:00:00"/>
    <d v="2020-04-30T00:00:00"/>
    <s v="G1"/>
    <n v="100"/>
    <n v="100"/>
    <n v="121"/>
    <n v="0"/>
    <n v="0"/>
    <n v="0"/>
    <n v="1.17"/>
    <x v="7"/>
  </r>
  <r>
    <s v="30810"/>
    <n v="2020"/>
    <s v="CACCIOTTI ANNA"/>
    <s v="C.06"/>
    <s v="UOSD LABORATORIO ANALISI"/>
    <s v="COMP"/>
    <s v="DD201"/>
    <x v="2"/>
    <s v="Tecn.san.labor.biomedico"/>
    <d v="2020-01-01T00:00:00"/>
    <d v="2020-12-31T00:00:00"/>
    <s v="G1"/>
    <n v="100"/>
    <n v="100"/>
    <n v="366"/>
    <n v="3.5999999999999997E-2"/>
    <n v="0"/>
    <n v="0"/>
    <n v="1.17"/>
    <x v="7"/>
  </r>
  <r>
    <s v="30844"/>
    <n v="2020"/>
    <s v="BIANCHI ANNA MARIA"/>
    <s v="C.06"/>
    <s v="UOSD LABORATORIO ANALISI"/>
    <s v="COMP"/>
    <s v="DD201"/>
    <x v="2"/>
    <s v="Tecn.san.labor.biomedico"/>
    <d v="2020-01-01T00:00:00"/>
    <d v="2020-12-31T00:00:00"/>
    <s v="G1"/>
    <n v="100"/>
    <n v="100"/>
    <n v="366"/>
    <n v="0.189"/>
    <n v="0"/>
    <n v="0"/>
    <n v="1.17"/>
    <x v="7"/>
  </r>
  <r>
    <s v="30885"/>
    <n v="2020"/>
    <s v="FIORINI SERGIO"/>
    <s v="C.06"/>
    <s v="UOSD LABORATORIO ANALISI"/>
    <s v="COMP"/>
    <s v="DD201"/>
    <x v="2"/>
    <s v="Tecn.san.labor.biomedico"/>
    <d v="2020-01-01T00:00:00"/>
    <d v="2020-12-31T00:00:00"/>
    <s v="G1"/>
    <n v="100"/>
    <n v="100"/>
    <n v="366"/>
    <n v="0.03"/>
    <n v="0"/>
    <n v="0"/>
    <n v="1.17"/>
    <x v="7"/>
  </r>
  <r>
    <s v="31104"/>
    <n v="2020"/>
    <s v="PARENTI LUIGI"/>
    <s v="C.06"/>
    <s v="UOSD LABORATORIO ANALISI"/>
    <s v="COMP"/>
    <s v="DD201"/>
    <x v="2"/>
    <s v="Tecn.san.labor.biomedico"/>
    <d v="2020-01-01T00:00:00"/>
    <d v="2020-12-31T00:00:00"/>
    <s v="G1"/>
    <n v="100"/>
    <n v="100"/>
    <n v="366"/>
    <n v="0.52200000000000002"/>
    <n v="0"/>
    <n v="0"/>
    <n v="1.17"/>
    <x v="7"/>
  </r>
  <r>
    <s v="31120"/>
    <n v="2020"/>
    <s v="CORSI SIMONA"/>
    <s v="C.06"/>
    <s v="UOSD LABORATORIO ANALISI"/>
    <s v="COMP"/>
    <s v="DD201"/>
    <x v="2"/>
    <s v="Tecn.san.labor.biomedico"/>
    <d v="2020-01-01T00:00:00"/>
    <d v="2020-12-31T00:00:00"/>
    <s v="G1"/>
    <n v="100"/>
    <n v="100"/>
    <n v="366"/>
    <n v="3.3000000000000002E-2"/>
    <n v="0"/>
    <n v="0"/>
    <n v="1.17"/>
    <x v="7"/>
  </r>
  <r>
    <s v="31127"/>
    <n v="2020"/>
    <s v="CECCARANELLI MANUELA"/>
    <s v="C.06"/>
    <s v="UOSD LABORATORIO ANALISI"/>
    <s v="COMP"/>
    <s v="DD201"/>
    <x v="2"/>
    <s v="Tecn.san.labor.biomedico"/>
    <d v="2020-01-01T00:00:00"/>
    <d v="2020-12-31T00:00:00"/>
    <s v="G1"/>
    <n v="100"/>
    <n v="83.33"/>
    <n v="366"/>
    <n v="0.13400000000000001"/>
    <n v="0"/>
    <n v="0"/>
    <n v="1.17"/>
    <x v="7"/>
  </r>
  <r>
    <s v="50625"/>
    <n v="2020"/>
    <s v="DI CORI ROBERTA"/>
    <s v="C.06"/>
    <s v="UOSD LABORATORIO ANALISI"/>
    <s v="COMP"/>
    <s v="DD201"/>
    <x v="2"/>
    <s v="Tecn.san.labor.biomedico"/>
    <d v="2020-01-01T00:00:00"/>
    <d v="2020-12-31T00:00:00"/>
    <s v="G1"/>
    <n v="100"/>
    <n v="100"/>
    <n v="366"/>
    <n v="4.1000000000000002E-2"/>
    <n v="0"/>
    <n v="0"/>
    <n v="1.17"/>
    <x v="7"/>
  </r>
  <r>
    <s v="80515"/>
    <n v="2020"/>
    <s v="DE MARCO STEFANIA"/>
    <s v="C.06"/>
    <s v="UOSD LABORATORIO ANALISI"/>
    <s v="COMP"/>
    <s v="DD201"/>
    <x v="2"/>
    <s v="Tecn.san.labor.biomedico"/>
    <d v="2020-01-01T00:00:00"/>
    <d v="2020-12-31T00:00:00"/>
    <s v="G1"/>
    <n v="100"/>
    <n v="100"/>
    <n v="366"/>
    <n v="0.57699999999999996"/>
    <n v="0"/>
    <n v="0"/>
    <n v="1.17"/>
    <x v="7"/>
  </r>
  <r>
    <s v="80946"/>
    <n v="2020"/>
    <s v="ZARRILLO SERENA RITA"/>
    <s v="C.06"/>
    <s v="UOSD LABORATORIO ANALISI"/>
    <s v="COMP"/>
    <s v="DD201"/>
    <x v="2"/>
    <s v="Tecn.san.labor.biomedico"/>
    <d v="2020-04-03T00:00:00"/>
    <d v="2020-12-31T00:00:00"/>
    <s v="G1"/>
    <n v="100"/>
    <n v="100"/>
    <n v="273"/>
    <n v="8.4000000000000005E-2"/>
    <n v="0"/>
    <s v=""/>
    <n v="1.17"/>
    <x v="7"/>
  </r>
  <r>
    <s v="80963"/>
    <n v="2020"/>
    <s v="XHEMALAJ ERIEL"/>
    <s v="C.06"/>
    <s v="UOSD LABORATORIO ANALISI"/>
    <s v="COMP"/>
    <s v="DD201"/>
    <x v="2"/>
    <s v="Tecn.san.labor.biomedico"/>
    <d v="2020-04-03T00:00:00"/>
    <d v="2020-12-31T00:00:00"/>
    <s v="G1"/>
    <n v="100"/>
    <n v="100"/>
    <n v="273"/>
    <n v="1.4999999999999999E-2"/>
    <n v="0"/>
    <s v=""/>
    <n v="1.17"/>
    <x v="7"/>
  </r>
  <r>
    <s v="81037"/>
    <n v="2020"/>
    <s v="CAFFARELLO YURI"/>
    <s v="C.06"/>
    <s v="UOSD LABORATORIO ANALISI"/>
    <s v="COMP"/>
    <s v="DD201"/>
    <x v="2"/>
    <s v="Tecn.san.labor.biomedico"/>
    <d v="2020-04-30T00:00:00"/>
    <d v="2020-05-30T00:00:00"/>
    <s v="G1"/>
    <n v="100"/>
    <n v="100"/>
    <n v="31"/>
    <n v="0"/>
    <n v="0"/>
    <s v=""/>
    <n v="1.17"/>
    <x v="7"/>
  </r>
  <r>
    <s v="81138"/>
    <n v="2020"/>
    <s v="DI BIASE EMILIA"/>
    <s v="C.06"/>
    <s v="UOSD LABORATORIO ANALISI"/>
    <s v="COMP"/>
    <s v="DD201"/>
    <x v="2"/>
    <s v="Tecn.san.labor.biomedico"/>
    <d v="2020-07-13T00:00:00"/>
    <d v="2020-12-31T00:00:00"/>
    <s v="G1"/>
    <n v="100"/>
    <n v="100"/>
    <n v="172"/>
    <n v="0"/>
    <n v="0"/>
    <s v=""/>
    <n v="1.17"/>
    <x v="7"/>
  </r>
  <r>
    <s v="81230"/>
    <n v="2020"/>
    <s v="POSPONI FRANCESCA"/>
    <s v="C.06"/>
    <s v="UOSD LABORATORIO ANALISI"/>
    <s v="COMP"/>
    <s v="DD201"/>
    <x v="2"/>
    <s v="Tecn.san.labor.biomedico"/>
    <d v="2020-08-19T00:00:00"/>
    <d v="2020-12-31T00:00:00"/>
    <s v="G1"/>
    <n v="100"/>
    <n v="100"/>
    <n v="135"/>
    <n v="0"/>
    <n v="0"/>
    <s v=""/>
    <n v="1.17"/>
    <x v="7"/>
  </r>
  <r>
    <s v="81362"/>
    <n v="2020"/>
    <s v="LOVAGLIO FABIANO"/>
    <s v="C.06"/>
    <s v="UOSD LABORATORIO ANALISI"/>
    <s v="COMP"/>
    <s v="DD201"/>
    <x v="2"/>
    <s v="Tecn.san.labor.biomedico"/>
    <d v="2020-11-18T00:00:00"/>
    <d v="2020-12-31T00:00:00"/>
    <s v="G1"/>
    <n v="100"/>
    <n v="100"/>
    <n v="44"/>
    <n v="0"/>
    <n v="0"/>
    <s v=""/>
    <n v="1.17"/>
    <x v="7"/>
  </r>
  <r>
    <s v="30103"/>
    <n v="2020"/>
    <s v="CECCACCI ANTONIO"/>
    <s v="C.17"/>
    <s v="UOS Diagnostica per Immagini"/>
    <s v="COMP"/>
    <s v="DD202"/>
    <x v="2"/>
    <s v="Tecn.san.radiol.medica"/>
    <d v="2020-01-01T00:00:00"/>
    <d v="2020-12-31T00:00:00"/>
    <s v="G1"/>
    <n v="100"/>
    <n v="100"/>
    <n v="366"/>
    <n v="2.1999999999999999E-2"/>
    <n v="0"/>
    <n v="1"/>
    <n v="1.17"/>
    <x v="7"/>
  </r>
  <r>
    <s v="30178"/>
    <n v="2020"/>
    <s v="DAMIANI BERARDINO"/>
    <s v="C.17"/>
    <s v="UOS Diagnostica per Immagini"/>
    <s v="COMP"/>
    <s v="DD202"/>
    <x v="2"/>
    <s v="Tecn.san.radiol.medica"/>
    <d v="2020-01-01T00:00:00"/>
    <d v="2020-12-31T00:00:00"/>
    <s v="G1"/>
    <n v="100"/>
    <n v="100"/>
    <n v="366"/>
    <n v="0.104"/>
    <n v="0"/>
    <n v="1"/>
    <n v="1.17"/>
    <x v="7"/>
  </r>
  <r>
    <s v="30241"/>
    <n v="2020"/>
    <s v="EVANGELISTI PALMIRO"/>
    <s v="C.17"/>
    <s v="UOS Diagnostica per Immagini"/>
    <s v="COMP"/>
    <s v="DD202"/>
    <x v="2"/>
    <s v="Tecn.san.radiol.medica"/>
    <d v="2020-01-01T00:00:00"/>
    <d v="2020-12-31T00:00:00"/>
    <s v="G1"/>
    <n v="100"/>
    <n v="100"/>
    <n v="366"/>
    <n v="8.5000000000000006E-2"/>
    <n v="0"/>
    <n v="1.08"/>
    <n v="1.17"/>
    <x v="7"/>
  </r>
  <r>
    <s v="30525"/>
    <n v="2020"/>
    <s v="PATANE` GIUSEPPE"/>
    <s v="C.17"/>
    <s v="UOS Diagnostica per Immagini"/>
    <s v="COMP"/>
    <s v="DD202"/>
    <x v="2"/>
    <s v="Tecn.san.radiol.medica"/>
    <d v="2020-01-01T00:00:00"/>
    <d v="2020-12-31T00:00:00"/>
    <s v="G1"/>
    <n v="100"/>
    <n v="100"/>
    <n v="366"/>
    <n v="8.0000000000000002E-3"/>
    <n v="0"/>
    <n v="1.17"/>
    <n v="1.17"/>
    <x v="7"/>
  </r>
  <r>
    <s v="30540"/>
    <n v="2020"/>
    <s v="PETRASSI ELENA"/>
    <s v="C.17"/>
    <s v="UOS Diagnostica per Immagini"/>
    <s v="COMP"/>
    <s v="DD202"/>
    <x v="2"/>
    <s v="Tecn.san.radiol.medica"/>
    <d v="2020-01-01T00:00:00"/>
    <d v="2020-12-31T00:00:00"/>
    <s v="G1"/>
    <n v="100"/>
    <n v="100"/>
    <n v="366"/>
    <n v="0.06"/>
    <n v="0"/>
    <n v="1"/>
    <n v="1.17"/>
    <x v="7"/>
  </r>
  <r>
    <s v="30927"/>
    <n v="2020"/>
    <s v="IENNE GIOVANNI"/>
    <s v="C.17"/>
    <s v="UOS Diagnostica per Immagini"/>
    <s v="COMP"/>
    <s v="DD202"/>
    <x v="2"/>
    <s v="Tecn.san.radiol.medica"/>
    <d v="2020-01-01T00:00:00"/>
    <d v="2020-12-31T00:00:00"/>
    <s v="G1"/>
    <n v="100"/>
    <n v="100"/>
    <n v="366"/>
    <n v="8.0000000000000002E-3"/>
    <n v="0"/>
    <n v="1.08"/>
    <n v="1.17"/>
    <x v="7"/>
  </r>
  <r>
    <s v="30975"/>
    <n v="2020"/>
    <s v="MARSILI GIUSEPPE"/>
    <s v="C.17"/>
    <s v="UOS Diagnostica per Immagini"/>
    <s v="COMP"/>
    <s v="DD202"/>
    <x v="2"/>
    <s v="Tecn.san.radiol.medica"/>
    <d v="2020-01-01T00:00:00"/>
    <d v="2020-12-31T00:00:00"/>
    <s v="G1"/>
    <n v="100"/>
    <n v="100"/>
    <n v="366"/>
    <n v="5.1999999999999998E-2"/>
    <n v="0"/>
    <n v="1"/>
    <n v="1.17"/>
    <x v="7"/>
  </r>
  <r>
    <s v="80326"/>
    <n v="2020"/>
    <s v="MASSICCI MARCO"/>
    <s v="C.17"/>
    <s v="UOS Diagnostica per Immagini"/>
    <s v="COMP"/>
    <s v="DD202"/>
    <x v="2"/>
    <s v="Tecn.san.radiol.medica"/>
    <d v="2020-01-01T00:00:00"/>
    <d v="2020-12-31T00:00:00"/>
    <s v="G1"/>
    <n v="100"/>
    <n v="100"/>
    <n v="366"/>
    <n v="8.0000000000000002E-3"/>
    <n v="0"/>
    <n v="1"/>
    <n v="1.17"/>
    <x v="7"/>
  </r>
  <r>
    <s v="80806"/>
    <n v="2020"/>
    <s v="ROSSI FLAVIO"/>
    <s v="C.17"/>
    <s v="UOS Diagnostica per Immagini"/>
    <s v="COMP"/>
    <s v="DD202"/>
    <x v="2"/>
    <s v="Tecn.san.radiol.medica"/>
    <d v="2020-01-01T00:00:00"/>
    <d v="2020-05-31T00:00:00"/>
    <s v="G1"/>
    <n v="100"/>
    <n v="100"/>
    <n v="152"/>
    <n v="0"/>
    <n v="0"/>
    <n v="1"/>
    <n v="1.17"/>
    <x v="7"/>
  </r>
  <r>
    <s v="81010"/>
    <n v="2020"/>
    <s v="PEDACE LETIZIA"/>
    <s v="C.17"/>
    <s v="UOS Diagnostica per Immagini"/>
    <s v="COMP"/>
    <s v="DD202"/>
    <x v="2"/>
    <s v="Tecn.san.radiol.medica"/>
    <d v="2020-04-16T00:00:00"/>
    <d v="2020-12-31T00:00:00"/>
    <s v="G1"/>
    <n v="100"/>
    <n v="100"/>
    <n v="260"/>
    <n v="1.2E-2"/>
    <n v="0"/>
    <n v="1"/>
    <n v="1.17"/>
    <x v="7"/>
  </r>
  <r>
    <s v="81012"/>
    <n v="2020"/>
    <s v="NERI LAURA"/>
    <s v="C.17"/>
    <s v="UOS Diagnostica per Immagini"/>
    <s v="COMP"/>
    <s v="DD202"/>
    <x v="2"/>
    <s v="Tecn.san.radiol.medica"/>
    <d v="2020-04-16T00:00:00"/>
    <d v="2020-12-31T00:00:00"/>
    <s v="G1"/>
    <n v="100"/>
    <n v="100"/>
    <n v="260"/>
    <n v="1.2E-2"/>
    <n v="0"/>
    <n v="1"/>
    <n v="1.17"/>
    <x v="7"/>
  </r>
  <r>
    <s v="81014"/>
    <n v="2020"/>
    <s v="IACOVACCI GIANPAOLO"/>
    <s v="C.17"/>
    <s v="UOS Diagnostica per Immagini"/>
    <s v="COMP"/>
    <s v="DD202"/>
    <x v="2"/>
    <s v="Tecn.san.radiol.medica"/>
    <d v="2020-04-16T00:00:00"/>
    <d v="2020-12-31T00:00:00"/>
    <s v="G1"/>
    <n v="100"/>
    <n v="100"/>
    <n v="260"/>
    <n v="0.15"/>
    <n v="0"/>
    <n v="1"/>
    <n v="1.17"/>
    <x v="7"/>
  </r>
  <r>
    <s v="81018"/>
    <n v="2020"/>
    <s v="FERRETTI CARLOTTA"/>
    <s v="C.17"/>
    <s v="UOS Diagnostica per Immagini"/>
    <s v="COMP"/>
    <s v="DD202"/>
    <x v="2"/>
    <s v="Tecn.san.radiol.medica"/>
    <d v="2020-04-16T00:00:00"/>
    <d v="2020-12-31T00:00:00"/>
    <s v="G1"/>
    <n v="100"/>
    <n v="100"/>
    <n v="260"/>
    <n v="3.1E-2"/>
    <n v="0"/>
    <n v="1"/>
    <n v="1.17"/>
    <x v="7"/>
  </r>
  <r>
    <s v="81039"/>
    <n v="2020"/>
    <s v="D'AVERSA GIUSEPPINA"/>
    <s v="C.17"/>
    <s v="UOS Diagnostica per Immagini"/>
    <s v="COMP"/>
    <s v="DD202"/>
    <x v="2"/>
    <s v="Tecn.san.radiol.medica"/>
    <d v="2020-04-30T00:00:00"/>
    <d v="2020-12-31T00:00:00"/>
    <s v="G1"/>
    <n v="100"/>
    <n v="100"/>
    <n v="246"/>
    <n v="1.2E-2"/>
    <n v="0"/>
    <n v="1"/>
    <n v="1.17"/>
    <x v="7"/>
  </r>
  <r>
    <s v="20628"/>
    <n v="2020"/>
    <s v="PROIETTI RITA"/>
    <s v="E.01"/>
    <s v="DIREZIONE SANITARIA"/>
    <s v="COMP"/>
    <s v="BB201"/>
    <x v="4"/>
    <s v="Op.tecn.add.assistenza"/>
    <d v="2020-01-01T00:00:00"/>
    <d v="2020-09-30T00:00:00"/>
    <s v="G1"/>
    <n v="100"/>
    <n v="100"/>
    <n v="274"/>
    <n v="0"/>
    <n v="0"/>
    <n v="0"/>
    <n v="1.2"/>
    <x v="7"/>
  </r>
  <r>
    <s v="20655"/>
    <n v="2020"/>
    <s v="RAPONI ROBERTA"/>
    <s v="G6"/>
    <s v="UOC DISTRETTO SANITARIO DI COLLEFERRO"/>
    <s v="COMP"/>
    <s v="BB301"/>
    <x v="4"/>
    <s v="Coadiutore amministrativo"/>
    <d v="2020-01-01T00:00:00"/>
    <d v="2020-12-31T00:00:00"/>
    <s v="G7"/>
    <n v="100"/>
    <n v="100"/>
    <n v="366"/>
    <n v="0.23200000000000001"/>
    <n v="0"/>
    <n v="0"/>
    <n v="1.2"/>
    <x v="7"/>
  </r>
  <r>
    <s v="81173"/>
    <n v="2020"/>
    <s v="AGATI ROSA"/>
    <s v="G5"/>
    <s v="UOC DISTRETTO SANITARIO DI PALESTRINA"/>
    <s v="COMP"/>
    <s v="BS301"/>
    <x v="0"/>
    <s v="Operat.sociosanitario"/>
    <d v="2020-10-01T00:00:00"/>
    <d v="2020-12-31T00:00:00"/>
    <s v="G1"/>
    <n v="100"/>
    <n v="100"/>
    <n v="92"/>
    <n v="0"/>
    <n v="0"/>
    <s v=""/>
    <n v="1.2"/>
    <x v="7"/>
  </r>
  <r>
    <s v="80080"/>
    <n v="2020"/>
    <s v="PROTANO ALESSANDR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68899999999999995"/>
    <n v="0"/>
    <n v="1.2"/>
    <n v="1.2"/>
    <x v="7"/>
  </r>
  <r>
    <s v="30047"/>
    <n v="2020"/>
    <s v="BERTOLDO ANTONELLA"/>
    <s v="C.09"/>
    <s v="UOSD DIALISI"/>
    <s v="COMP"/>
    <s v="DD101"/>
    <x v="2"/>
    <s v="Infermiere professionale"/>
    <d v="2020-01-01T00:00:00"/>
    <d v="2020-12-31T00:00:00"/>
    <s v="G1"/>
    <n v="100"/>
    <n v="100"/>
    <n v="366"/>
    <n v="0.128"/>
    <n v="0"/>
    <n v="0"/>
    <n v="1.2"/>
    <x v="7"/>
  </r>
  <r>
    <s v="31099"/>
    <n v="2020"/>
    <s v="BUTTARELLI BARBARA"/>
    <s v="C.09"/>
    <s v="UOSD DIALISI"/>
    <s v="COMP"/>
    <s v="DD101"/>
    <x v="2"/>
    <s v="Infermiere professionale"/>
    <d v="2020-01-01T00:00:00"/>
    <d v="2020-12-31T00:00:00"/>
    <s v="G1"/>
    <n v="100"/>
    <n v="100"/>
    <n v="366"/>
    <n v="0.38300000000000001"/>
    <n v="0"/>
    <n v="0"/>
    <n v="1.2"/>
    <x v="7"/>
  </r>
  <r>
    <s v="11289"/>
    <n v="2020"/>
    <s v="ABBATI CRISTIANO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.35199999999999998"/>
    <n v="0"/>
    <n v="0"/>
    <n v="1.2"/>
    <x v="7"/>
  </r>
  <r>
    <s v="11882"/>
    <n v="2020"/>
    <s v="DALMASSO DANIELA"/>
    <s v="F.01"/>
    <s v="PERS INFERM OSTETR-F"/>
    <s v="COMP"/>
    <s v="DD101"/>
    <x v="2"/>
    <s v="Infermiere professionale"/>
    <d v="2020-06-23T00:00:00"/>
    <d v="2020-12-31T00:00:00"/>
    <s v="G1"/>
    <n v="100"/>
    <n v="100"/>
    <n v="192"/>
    <n v="-5.0000000000000001E-3"/>
    <n v="0"/>
    <s v=""/>
    <n v="1.2"/>
    <x v="7"/>
  </r>
  <r>
    <s v="20616"/>
    <n v="2020"/>
    <s v="POMPONI PAOLA"/>
    <s v="G6"/>
    <s v="UOC DISTRETTO SANITARIO DI COLLEFERRO"/>
    <s v="COMP"/>
    <s v="DD801"/>
    <x v="2"/>
    <s v="Collab.amministr.prof."/>
    <d v="2020-01-01T00:00:00"/>
    <d v="2020-12-31T00:00:00"/>
    <s v="G1"/>
    <n v="100"/>
    <n v="100"/>
    <n v="366"/>
    <n v="0.45400000000000001"/>
    <n v="0"/>
    <n v="0"/>
    <n v="1.2"/>
    <x v="7"/>
  </r>
  <r>
    <s v="20332"/>
    <n v="2020"/>
    <s v="FOSCHI ANTONELL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0.20799999999999999"/>
    <n v="0"/>
    <n v="0"/>
    <n v="1.2"/>
    <x v="7"/>
  </r>
  <r>
    <s v="11014"/>
    <n v="2020"/>
    <s v="SESTILI EDOARDO"/>
    <s v="A.01M"/>
    <s v="DIREZIONE SANITARIA TIVOLI"/>
    <s v="COMP"/>
    <s v="BB101"/>
    <x v="4"/>
    <s v="Operatore tecnico"/>
    <d v="2020-01-01T00:00:00"/>
    <d v="2020-12-31T00:00:00"/>
    <s v="G1"/>
    <n v="100"/>
    <n v="100"/>
    <n v="366"/>
    <n v="7.9000000000000001E-2"/>
    <n v="0"/>
    <n v="0"/>
    <n v="1.25"/>
    <x v="8"/>
  </r>
  <r>
    <s v="11681"/>
    <n v="2020"/>
    <s v="POMPEI AGATA"/>
    <s v="A.12M"/>
    <s v="UOC ONCOLOGIA"/>
    <s v="COMP"/>
    <s v="BB301"/>
    <x v="4"/>
    <s v="Coadiutore amministrativo"/>
    <d v="2020-01-01T00:00:00"/>
    <d v="2020-12-31T00:00:00"/>
    <s v="1"/>
    <n v="100"/>
    <n v="100"/>
    <n v="366"/>
    <n v="3.3000000000000002E-2"/>
    <n v="0"/>
    <n v="0"/>
    <n v="1.25"/>
    <x v="8"/>
  </r>
  <r>
    <s v="10144"/>
    <n v="2020"/>
    <s v="CATENA VERGILIO"/>
    <s v="CFA"/>
    <s v="UOC Coordinamento funzioni amministrative"/>
    <s v="COMP"/>
    <s v="BB301"/>
    <x v="4"/>
    <s v="Coadiutore amministrativo"/>
    <d v="2020-01-01T00:00:00"/>
    <d v="2020-12-31T00:00:00"/>
    <s v="AMM.VI"/>
    <n v="100"/>
    <n v="100"/>
    <n v="366"/>
    <n v="0"/>
    <n v="0"/>
    <n v="0"/>
    <n v="1.25"/>
    <x v="8"/>
  </r>
  <r>
    <s v="70075"/>
    <n v="2020"/>
    <s v="MAROCCHINI RITA"/>
    <s v="G5"/>
    <s v="UOC DISTRETTO SANITARIO DI PALESTRINA"/>
    <s v="COMP"/>
    <s v="BB301"/>
    <x v="4"/>
    <s v="Coadiutore amministrativo"/>
    <d v="2020-01-01T00:00:00"/>
    <d v="2020-07-25T00:00:00"/>
    <s v="G1"/>
    <n v="100"/>
    <n v="100"/>
    <n v="207"/>
    <n v="0"/>
    <n v="0"/>
    <n v="0"/>
    <n v="1.25"/>
    <x v="8"/>
  </r>
  <r>
    <s v="70105"/>
    <n v="2020"/>
    <s v="ANNESI FRANCESCO"/>
    <s v="R2"/>
    <s v="UOC POLITICHE DEL PERSONALE E QUALITA'"/>
    <s v="COMP"/>
    <s v="BB301"/>
    <x v="4"/>
    <s v="Coadiutore amministrativo"/>
    <d v="2020-01-01T00:00:00"/>
    <d v="2020-12-31T00:00:00"/>
    <s v="R2"/>
    <n v="100"/>
    <n v="100"/>
    <n v="366"/>
    <n v="3.5999999999999997E-2"/>
    <n v="0"/>
    <n v="0"/>
    <n v="1.25"/>
    <x v="8"/>
  </r>
  <r>
    <s v="70102"/>
    <n v="2020"/>
    <s v="ESPOSITO EMANUELE"/>
    <s v="S"/>
    <s v="UOC Bilancio e Contabilità"/>
    <s v="COMP"/>
    <s v="BB301"/>
    <x v="4"/>
    <s v="Coadiutore amministrativo"/>
    <d v="2020-01-01T00:00:00"/>
    <d v="2020-12-31T00:00:00"/>
    <s v="A"/>
    <n v="100"/>
    <n v="100"/>
    <n v="366"/>
    <n v="0.25700000000000001"/>
    <n v="0"/>
    <n v="0"/>
    <n v="1.25"/>
    <x v="8"/>
  </r>
  <r>
    <s v="31054"/>
    <n v="2020"/>
    <s v="CANDIELLO ANTONIO PATRIZIO"/>
    <s v="G5"/>
    <s v="UOC DISTRETTO SANITARIO DI PALESTRINA"/>
    <s v="COMP"/>
    <s v="BS201"/>
    <x v="0"/>
    <s v="Op.tecn.specializzato"/>
    <d v="2020-01-01T00:00:00"/>
    <d v="2020-12-31T00:00:00"/>
    <s v="G1"/>
    <n v="100"/>
    <n v="100"/>
    <n v="366"/>
    <n v="0"/>
    <n v="0"/>
    <n v="0"/>
    <n v="1.25"/>
    <x v="8"/>
  </r>
  <r>
    <s v="80694"/>
    <n v="2020"/>
    <s v="BARGAGLI MARICA"/>
    <s v="D.07"/>
    <s v="UOC MEDICINA INTERNA"/>
    <s v="COMP"/>
    <s v="BS301"/>
    <x v="0"/>
    <s v="Operat.sociosanitario"/>
    <d v="2020-01-01T00:00:00"/>
    <d v="2020-03-22T00:00:00"/>
    <s v="G1"/>
    <n v="100"/>
    <n v="100"/>
    <n v="82"/>
    <n v="0.73199999999999998"/>
    <n v="0"/>
    <n v="0"/>
    <n v="1.25"/>
    <x v="8"/>
  </r>
  <r>
    <s v="30727"/>
    <n v="2020"/>
    <s v="TRANI SANDRA"/>
    <s v="G5"/>
    <s v="UOC DISTRETTO SANITARIO DI PALESTRINA"/>
    <s v="COMP"/>
    <s v="BS301"/>
    <x v="0"/>
    <s v="Operat.sociosanitario"/>
    <d v="2020-11-05T00:00:00"/>
    <d v="2020-12-31T00:00:00"/>
    <s v="G1"/>
    <n v="100"/>
    <n v="100"/>
    <n v="57"/>
    <n v="0"/>
    <n v="0"/>
    <s v=""/>
    <n v="1.25"/>
    <x v="8"/>
  </r>
  <r>
    <s v="31055"/>
    <n v="2020"/>
    <s v="COLUCCELLI BRUNA"/>
    <s v="G5"/>
    <s v="UOC DISTRETTO SANITARIO DI PALESTRINA"/>
    <s v="COMP"/>
    <s v="BS301"/>
    <x v="0"/>
    <s v="Operat.sociosanitario"/>
    <d v="2020-11-05T00:00:00"/>
    <d v="2020-12-31T00:00:00"/>
    <s v="G1"/>
    <n v="100"/>
    <n v="100"/>
    <n v="57"/>
    <n v="-1.7999999999999999E-2"/>
    <n v="0"/>
    <s v=""/>
    <n v="1.25"/>
    <x v="8"/>
  </r>
  <r>
    <s v="81149"/>
    <n v="2020"/>
    <s v="EPICOCO GIOVANNI"/>
    <s v="G5"/>
    <s v="UOC DISTRETTO SANITARIO DI PALESTRINA"/>
    <s v="COMP"/>
    <s v="BS301"/>
    <x v="0"/>
    <s v="Operat.sociosanitario"/>
    <d v="2020-08-01T00:00:00"/>
    <d v="2020-12-31T00:00:00"/>
    <s v="G1"/>
    <n v="100"/>
    <n v="100"/>
    <n v="153"/>
    <n v="0"/>
    <n v="0"/>
    <s v=""/>
    <n v="1.25"/>
    <x v="8"/>
  </r>
  <r>
    <s v="81155"/>
    <n v="2020"/>
    <s v="NIRCHIO GIOVANNA"/>
    <s v="G5"/>
    <s v="UOC DISTRETTO SANITARIO DI PALESTRINA"/>
    <s v="COMP"/>
    <s v="BS301"/>
    <x v="0"/>
    <s v="Operat.sociosanitario"/>
    <d v="2020-07-27T00:00:00"/>
    <d v="2020-12-31T00:00:00"/>
    <s v="G1"/>
    <n v="100"/>
    <n v="100"/>
    <n v="158"/>
    <n v="0"/>
    <n v="0"/>
    <s v=""/>
    <n v="1.25"/>
    <x v="8"/>
  </r>
  <r>
    <s v="70077"/>
    <n v="2020"/>
    <s v="AMORESE LILIANA"/>
    <s v="AP"/>
    <s v="UOS AMMINISTRAZIONE DEL PERSONALE"/>
    <s v="COMP"/>
    <s v="BS401"/>
    <x v="0"/>
    <s v="Coadiut.amm.esperto"/>
    <d v="2020-01-01T00:00:00"/>
    <d v="2020-12-31T00:00:00"/>
    <s v="G1"/>
    <n v="100"/>
    <n v="100"/>
    <n v="366"/>
    <n v="0.224"/>
    <n v="0"/>
    <n v="0"/>
    <n v="1.25"/>
    <x v="8"/>
  </r>
  <r>
    <s v="10261"/>
    <n v="2020"/>
    <s v="D`ANTIMI FILIPPO"/>
    <s v="S"/>
    <s v="UOC Bilancio e Contabilità"/>
    <s v="COMP"/>
    <s v="BS401"/>
    <x v="0"/>
    <s v="Coadiut.amm.esperto"/>
    <d v="2020-01-01T00:00:00"/>
    <d v="2020-12-31T00:00:00"/>
    <s v="A"/>
    <n v="100"/>
    <n v="100"/>
    <n v="366"/>
    <n v="0"/>
    <n v="0"/>
    <n v="0"/>
    <n v="1.25"/>
    <x v="8"/>
  </r>
  <r>
    <s v="80768"/>
    <n v="2020"/>
    <s v="MATTEOCCI FABIO"/>
    <s v="1.001"/>
    <s v="UOS Innovazione Tecnologica"/>
    <s v="COMP"/>
    <s v="CC301"/>
    <x v="1"/>
    <s v="Assistente amministrativo"/>
    <d v="2020-01-01T00:00:00"/>
    <d v="2020-12-31T00:00:00"/>
    <s v="02"/>
    <n v="100"/>
    <n v="100"/>
    <n v="366"/>
    <n v="1.4E-2"/>
    <n v="0"/>
    <n v="0"/>
    <n v="1.25"/>
    <x v="8"/>
  </r>
  <r>
    <s v="70074"/>
    <n v="2020"/>
    <s v="TRIZIO REBECCA"/>
    <s v="1.06"/>
    <s v="UOSD Sani Stili di Vita"/>
    <s v="COMP"/>
    <s v="CC301"/>
    <x v="1"/>
    <s v="Assistente amministrativo"/>
    <d v="2020-01-01T00:00:00"/>
    <d v="2020-12-31T00:00:00"/>
    <s v="G1"/>
    <n v="100"/>
    <n v="100"/>
    <n v="366"/>
    <n v="0.09"/>
    <n v="0"/>
    <n v="0"/>
    <n v="1.25"/>
    <x v="8"/>
  </r>
  <r>
    <s v="60597"/>
    <n v="2020"/>
    <s v="SIQUINI RITA"/>
    <s v="AP"/>
    <s v="UOS AMMINISTRAZIONE DEL PERSONALE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25"/>
    <x v="8"/>
  </r>
  <r>
    <s v="70056"/>
    <n v="2020"/>
    <s v="TRISCIUOGLIO ALIDA"/>
    <s v="AP"/>
    <s v="UOS AMMINISTRAZIONE DEL PERSONALE"/>
    <s v="COMP"/>
    <s v="CC301"/>
    <x v="1"/>
    <s v="Assistente amministrativo"/>
    <d v="2020-01-01T00:00:00"/>
    <d v="2020-12-31T00:00:00"/>
    <s v="G1"/>
    <n v="100"/>
    <n v="83.33"/>
    <n v="366"/>
    <n v="5.0000000000000001E-3"/>
    <n v="0"/>
    <n v="0"/>
    <n v="1.25"/>
    <x v="8"/>
  </r>
  <r>
    <s v="70057"/>
    <n v="2020"/>
    <s v="CHICARELLA ANNALISA"/>
    <s v="AP"/>
    <s v="UOS AMMINISTRAZIONE DEL PERSONALE"/>
    <s v="COMP"/>
    <s v="CC301"/>
    <x v="1"/>
    <s v="Assistente amministrativo"/>
    <d v="2020-01-01T00:00:00"/>
    <d v="2020-12-31T00:00:00"/>
    <s v="G1"/>
    <n v="100"/>
    <n v="100"/>
    <n v="366"/>
    <n v="5.7000000000000002E-2"/>
    <n v="0"/>
    <n v="0"/>
    <n v="1.25"/>
    <x v="8"/>
  </r>
  <r>
    <s v="70090"/>
    <n v="2020"/>
    <s v="TRIFELLI SILVIA"/>
    <s v="AP"/>
    <s v="UOS AMMINISTRAZIONE DEL PERSONALE"/>
    <s v="COMP"/>
    <s v="CC301"/>
    <x v="1"/>
    <s v="Assistente amministrativo"/>
    <d v="2020-01-01T00:00:00"/>
    <d v="2020-12-31T00:00:00"/>
    <s v="G1"/>
    <n v="100"/>
    <n v="100"/>
    <n v="366"/>
    <n v="0.186"/>
    <n v="0"/>
    <n v="0"/>
    <n v="1.25"/>
    <x v="8"/>
  </r>
  <r>
    <s v="80718"/>
    <n v="2020"/>
    <s v="PETRONZI ANGELA"/>
    <s v="AP"/>
    <s v="UOS AMMINISTRAZIONE DEL PERSONALE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25"/>
    <x v="8"/>
  </r>
  <r>
    <s v="80741"/>
    <n v="2020"/>
    <s v="AGUZZI SOFIA"/>
    <s v="AP"/>
    <s v="UOS AMMINISTRAZIONE DEL PERSONALE"/>
    <s v="COMP"/>
    <s v="CC301"/>
    <x v="1"/>
    <s v="Assistente amministrativo"/>
    <d v="2020-01-01T00:00:00"/>
    <d v="2020-02-15T00:00:00"/>
    <s v="G1"/>
    <n v="100"/>
    <n v="100"/>
    <n v="46"/>
    <n v="8.6999999999999994E-2"/>
    <n v="0"/>
    <n v="0"/>
    <n v="1.25"/>
    <x v="8"/>
  </r>
  <r>
    <s v="80769"/>
    <n v="2020"/>
    <s v="IACUITTO ALESSANDRO"/>
    <s v="CFA"/>
    <s v="UOC Coordinamento funzioni amministrative"/>
    <s v="COMP"/>
    <s v="CC301"/>
    <x v="1"/>
    <s v="Assistente amministrativo"/>
    <d v="2020-01-01T00:00:00"/>
    <d v="2020-12-30T00:00:00"/>
    <s v="AMM.VI"/>
    <n v="100"/>
    <n v="100"/>
    <n v="365"/>
    <n v="0"/>
    <n v="0"/>
    <n v="0"/>
    <n v="1.25"/>
    <x v="8"/>
  </r>
  <r>
    <s v="50068"/>
    <n v="2020"/>
    <s v="CAROLINI CLAUDIO"/>
    <s v="S"/>
    <s v="UOC Bilancio e Contabilità"/>
    <s v="COMP"/>
    <s v="CC301"/>
    <x v="1"/>
    <s v="Assistente amministrativo"/>
    <d v="2020-01-01T00:00:00"/>
    <d v="2020-12-31T00:00:00"/>
    <s v="A"/>
    <n v="100"/>
    <n v="100"/>
    <n v="366"/>
    <n v="0"/>
    <n v="0"/>
    <n v="0"/>
    <n v="1.25"/>
    <x v="8"/>
  </r>
  <r>
    <s v="40278"/>
    <n v="2020"/>
    <s v="ONORI UMBERTO"/>
    <s v="T.01"/>
    <s v="UOC Appalti e Contratti"/>
    <s v="COMP"/>
    <s v="CC301"/>
    <x v="1"/>
    <s v="Assistente amministrativo"/>
    <d v="2020-01-01T00:00:00"/>
    <d v="2020-03-31T00:00:00"/>
    <s v="G1"/>
    <n v="100"/>
    <n v="100"/>
    <n v="91"/>
    <n v="0"/>
    <n v="0"/>
    <n v="0"/>
    <n v="1.25"/>
    <x v="8"/>
  </r>
  <r>
    <s v="10938"/>
    <n v="2020"/>
    <s v="ROSATI MARIA ANTONIETT"/>
    <s v="A.01M"/>
    <s v="DIREZIONE SANITARIA TIVOLI"/>
    <s v="COMP"/>
    <s v="CC401"/>
    <x v="1"/>
    <s v="Inferm.Categ.C"/>
    <d v="2020-01-01T00:00:00"/>
    <d v="2020-05-31T00:00:00"/>
    <s v="G2"/>
    <n v="100"/>
    <n v="100"/>
    <n v="152"/>
    <n v="0"/>
    <n v="0"/>
    <n v="0"/>
    <n v="1.25"/>
    <x v="8"/>
  </r>
  <r>
    <s v="60206"/>
    <n v="2020"/>
    <s v="DI BUO` TIZIANA"/>
    <s v="D.07"/>
    <s v="UOC MEDICINA INTERNA"/>
    <s v="COMP"/>
    <s v="CC401"/>
    <x v="1"/>
    <s v="Inferm.Categ.C"/>
    <d v="2020-01-01T00:00:00"/>
    <d v="2020-12-31T00:00:00"/>
    <s v="G1"/>
    <n v="100"/>
    <n v="100"/>
    <n v="366"/>
    <n v="3.5999999999999997E-2"/>
    <n v="0"/>
    <n v="0"/>
    <n v="1.25"/>
    <x v="8"/>
  </r>
  <r>
    <s v="10439"/>
    <n v="2020"/>
    <s v="FRATINI TONINO"/>
    <s v="T.05"/>
    <s v="UOC PATRIMONIO, INVENTARIO, MANUTENZIONE E MULTISERVIZI"/>
    <s v="COMP"/>
    <s v="CC404"/>
    <x v="1"/>
    <s v="Oper. Tec. spec. esp. cat. C"/>
    <d v="2020-01-01T00:00:00"/>
    <d v="2020-01-08T00:00:00"/>
    <s v="03"/>
    <n v="100"/>
    <n v="100"/>
    <n v="8"/>
    <n v="0"/>
    <n v="0"/>
    <n v="1"/>
    <n v="1.25"/>
    <x v="8"/>
  </r>
  <r>
    <s v="61098"/>
    <n v="2020"/>
    <s v="ANGELINI ELENA"/>
    <s v="A.09M"/>
    <s v="UOC NEFROLOGIA E DIALISI"/>
    <s v="COMP"/>
    <s v="DD101"/>
    <x v="2"/>
    <s v="Infermiere professionale"/>
    <d v="2020-01-01T00:00:00"/>
    <d v="2020-12-30T00:00:00"/>
    <s v="G1"/>
    <n v="100"/>
    <n v="100"/>
    <n v="365"/>
    <n v="0"/>
    <n v="0"/>
    <n v="0"/>
    <n v="1.25"/>
    <x v="8"/>
  </r>
  <r>
    <s v="11000"/>
    <n v="2020"/>
    <s v="SCOTTO DI CLEMENTE VINCENZA"/>
    <s v="A.12M"/>
    <s v="UOC ONCOLOGIA"/>
    <s v="COMP"/>
    <s v="DD101"/>
    <x v="2"/>
    <s v="Infermiere professionale"/>
    <d v="2020-01-01T00:00:00"/>
    <d v="2020-12-31T00:00:00"/>
    <s v="1"/>
    <n v="100"/>
    <n v="100"/>
    <n v="366"/>
    <n v="4.9000000000000002E-2"/>
    <n v="0"/>
    <n v="0"/>
    <n v="1.25"/>
    <x v="8"/>
  </r>
  <r>
    <s v="80384"/>
    <n v="2020"/>
    <s v="SALVATORI ILARIA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0.309"/>
    <n v="0"/>
    <n v="0"/>
    <n v="1.25"/>
    <x v="8"/>
  </r>
  <r>
    <s v="40269"/>
    <n v="2020"/>
    <s v="MULAZZI LILIANA"/>
    <s v="B.03"/>
    <s v="ANESTESIA E RIANIMAZIONE"/>
    <s v="COMP"/>
    <s v="DD101"/>
    <x v="2"/>
    <s v="Infermiere professionale"/>
    <d v="2020-01-01T00:00:00"/>
    <d v="2020-12-31T00:00:00"/>
    <s v="G1"/>
    <n v="100"/>
    <n v="100"/>
    <n v="366"/>
    <n v="0.82499999999999996"/>
    <n v="0"/>
    <n v="0"/>
    <n v="1.25"/>
    <x v="8"/>
  </r>
  <r>
    <s v="40238"/>
    <n v="2020"/>
    <s v="MARSILI IDA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6.3E-2"/>
    <n v="0"/>
    <n v="0"/>
    <n v="1.25"/>
    <x v="8"/>
  </r>
  <r>
    <s v="40724"/>
    <n v="2020"/>
    <s v="CASTROVILLARI ITALO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9.2999999999999999E-2"/>
    <n v="0"/>
    <n v="0"/>
    <n v="1.25"/>
    <x v="8"/>
  </r>
  <r>
    <s v="60926"/>
    <n v="2020"/>
    <s v="MERCOLINI PATRIZI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0"/>
    <n v="1.25"/>
    <x v="8"/>
  </r>
  <r>
    <s v="60963"/>
    <n v="2020"/>
    <s v="BAGALA` ROBERT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0.19900000000000001"/>
    <n v="0"/>
    <n v="0"/>
    <n v="1.25"/>
    <x v="8"/>
  </r>
  <r>
    <s v="61102"/>
    <n v="2020"/>
    <s v="CAPUANO UMBERTO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1.4E-2"/>
    <n v="0"/>
    <n v="0"/>
    <n v="1.25"/>
    <x v="8"/>
  </r>
  <r>
    <s v="61109"/>
    <n v="2020"/>
    <s v="DI GIACOMO ALESSANDR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3.3000000000000002E-2"/>
    <n v="0"/>
    <n v="0"/>
    <n v="1.25"/>
    <x v="8"/>
  </r>
  <r>
    <s v="80712"/>
    <n v="2020"/>
    <s v="MARSIGLIA GIOVANN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5.5E-2"/>
    <n v="0"/>
    <n v="0"/>
    <n v="1.25"/>
    <x v="8"/>
  </r>
  <r>
    <s v="80821"/>
    <n v="2020"/>
    <s v="ROSATI ALESSIO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s v=""/>
    <n v="1.25"/>
    <x v="8"/>
  </r>
  <r>
    <s v="20779"/>
    <n v="2020"/>
    <s v="TOMCZYK WIESLAWA"/>
    <s v="E.09"/>
    <s v="UOC NEFROLOGIA E DIALISI"/>
    <s v="COMP"/>
    <s v="DD101"/>
    <x v="2"/>
    <s v="Infermiere professionale"/>
    <d v="2020-01-01T00:00:00"/>
    <d v="2020-12-31T00:00:00"/>
    <s v="G1"/>
    <n v="100"/>
    <n v="100"/>
    <n v="366"/>
    <n v="0.36099999999999999"/>
    <n v="0"/>
    <n v="0"/>
    <n v="1.25"/>
    <x v="8"/>
  </r>
  <r>
    <s v="11975"/>
    <n v="2020"/>
    <s v="GRZEGORZEWSKA SYLWIA AGNIESZKA"/>
    <s v="F"/>
    <s v="UOC PROFESSIONI INFERMIERISTICHE E OSTETRICHE"/>
    <s v="COMP"/>
    <s v="DD101"/>
    <x v="2"/>
    <s v="Infermiere professionale"/>
    <d v="2020-01-01T00:00:00"/>
    <d v="2020-12-31T00:00:00"/>
    <s v="G1"/>
    <n v="100"/>
    <n v="100"/>
    <n v="366"/>
    <n v="9.2999999999999999E-2"/>
    <n v="0"/>
    <n v="0"/>
    <n v="1.25"/>
    <x v="8"/>
  </r>
  <r>
    <s v="11902"/>
    <n v="2020"/>
    <s v="VALLETTA MARIO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2.7E-2"/>
    <n v="0"/>
    <n v="0"/>
    <n v="1.25"/>
    <x v="8"/>
  </r>
  <r>
    <s v="11215"/>
    <n v="2020"/>
    <s v="SILVESTRI ADA"/>
    <s v="F.02"/>
    <s v="UOSD FORMAZIONE UNIVERSITARIA"/>
    <s v="COMP"/>
    <s v="DD101"/>
    <x v="2"/>
    <s v="Infermiere professionale"/>
    <d v="2020-01-01T00:00:00"/>
    <d v="2020-12-31T00:00:00"/>
    <s v="G1"/>
    <n v="100"/>
    <n v="100"/>
    <n v="366"/>
    <n v="8.6999999999999994E-2"/>
    <n v="0"/>
    <n v="0"/>
    <n v="1.25"/>
    <x v="8"/>
  </r>
  <r>
    <s v="20057"/>
    <n v="2020"/>
    <s v="BICORNI DANIELA"/>
    <s v="F.02"/>
    <s v="UOSD FORMAZIONE UNIVERSITARIA"/>
    <s v="COMP"/>
    <s v="DD101"/>
    <x v="2"/>
    <s v="Infermiere professionale"/>
    <d v="2020-01-01T00:00:00"/>
    <d v="2020-12-31T00:00:00"/>
    <s v="G1"/>
    <n v="100"/>
    <n v="100"/>
    <n v="366"/>
    <n v="0.16700000000000001"/>
    <n v="0"/>
    <n v="0"/>
    <n v="1.25"/>
    <x v="8"/>
  </r>
  <r>
    <s v="60647"/>
    <n v="2020"/>
    <s v="VANTADORI PAOLA"/>
    <s v="G1"/>
    <s v="DIR. SAN.DISTR. MONTEROTONDO"/>
    <s v="COMP"/>
    <s v="DD101"/>
    <x v="2"/>
    <s v="Infermiere professionale"/>
    <d v="2020-01-01T00:00:00"/>
    <d v="2020-12-31T00:00:00"/>
    <s v="G1"/>
    <n v="100"/>
    <n v="70"/>
    <n v="366"/>
    <n v="0.09"/>
    <n v="0"/>
    <n v="0"/>
    <n v="1.25"/>
    <x v="8"/>
  </r>
  <r>
    <s v="10313"/>
    <n v="2020"/>
    <s v="DE PAOLIS VIRGINIA"/>
    <s v="G5"/>
    <s v="UOC DISTRETTO SANITARIO DI PALESTRINA"/>
    <s v="COMP"/>
    <s v="DD101"/>
    <x v="2"/>
    <s v="Infermiere professionale"/>
    <d v="2020-01-01T00:00:00"/>
    <d v="2020-07-31T00:00:00"/>
    <s v="G1"/>
    <n v="100"/>
    <n v="100"/>
    <n v="213"/>
    <n v="-5.0000000000000001E-3"/>
    <n v="0"/>
    <n v="0"/>
    <n v="1.25"/>
    <x v="8"/>
  </r>
  <r>
    <s v="40467"/>
    <n v="2020"/>
    <s v="TOZZI MIRELLA"/>
    <s v="F"/>
    <s v="UOC PROFESSIONI INFERMIERISTICHE E OSTETRICHE"/>
    <s v="COMP"/>
    <s v="DD103"/>
    <x v="2"/>
    <s v="Ostetrica"/>
    <d v="2020-01-01T00:00:00"/>
    <d v="2020-12-31T00:00:00"/>
    <s v="G1"/>
    <n v="100"/>
    <n v="100"/>
    <n v="366"/>
    <n v="7.6999999999999999E-2"/>
    <n v="0"/>
    <n v="0"/>
    <n v="1.25"/>
    <x v="8"/>
  </r>
  <r>
    <s v="81352"/>
    <n v="2020"/>
    <s v="FERRONI ARIANNA"/>
    <s v="A.06M"/>
    <s v="UOS LABORATORIO ANALISI"/>
    <s v="COMP"/>
    <s v="DD201"/>
    <x v="2"/>
    <s v="Tecn.san.labor.biomedico"/>
    <d v="2020-12-01T00:00:00"/>
    <d v="2020-12-31T00:00:00"/>
    <s v="TECNICI"/>
    <n v="100"/>
    <n v="100"/>
    <n v="31"/>
    <n v="0"/>
    <n v="0"/>
    <s v=""/>
    <n v="1.25"/>
    <x v="8"/>
  </r>
  <r>
    <s v="10033"/>
    <n v="2020"/>
    <s v="BALZAMO BRUNO"/>
    <s v="A.18M"/>
    <s v="UOS SIMT"/>
    <s v="COMP"/>
    <s v="DD201"/>
    <x v="2"/>
    <s v="Tecn.san.labor.biomedico"/>
    <d v="2020-01-01T00:00:00"/>
    <d v="2020-01-31T00:00:00"/>
    <s v="G1"/>
    <n v="100"/>
    <n v="100"/>
    <n v="31"/>
    <n v="0"/>
    <n v="0"/>
    <n v="1.25"/>
    <n v="1.25"/>
    <x v="8"/>
  </r>
  <r>
    <s v="80631 "/>
    <n v="2020"/>
    <s v="BRACOLONI IRENE"/>
    <s v="A.18M"/>
    <s v="UOS SIMT"/>
    <s v="COMP"/>
    <s v="DD201"/>
    <x v="2"/>
    <s v="Tecn.san.labor.biomedico"/>
    <d v="2020-01-01T00:00:00"/>
    <d v="2020-04-13T00:00:00"/>
    <s v="G1"/>
    <n v="100"/>
    <n v="100"/>
    <n v="104"/>
    <n v="0"/>
    <n v="0"/>
    <n v="1.25"/>
    <n v="1.25"/>
    <x v="8"/>
  </r>
  <r>
    <s v="40122"/>
    <n v="2020"/>
    <s v="DE SIRE ALESSANDRA"/>
    <s v="B.01"/>
    <s v="UOC DIREZIONE SANITARIA SUBIACO"/>
    <s v="COMP"/>
    <s v="DD303"/>
    <x v="2"/>
    <s v="Fisioterapista"/>
    <d v="2020-01-01T00:00:00"/>
    <d v="2020-12-31T00:00:00"/>
    <s v="G1"/>
    <n v="100"/>
    <n v="100"/>
    <n v="366"/>
    <n v="0.246"/>
    <n v="0"/>
    <n v="0"/>
    <n v="1.25"/>
    <x v="8"/>
  </r>
  <r>
    <s v="40777"/>
    <n v="2020"/>
    <s v="ROCCHI IGINO"/>
    <s v="F.02"/>
    <s v="UOSD FORMAZIONE UNIVERSITARIA"/>
    <s v="COMP"/>
    <s v="DD303"/>
    <x v="2"/>
    <s v="Fisioterapista"/>
    <d v="2020-01-01T00:00:00"/>
    <d v="2020-12-31T00:00:00"/>
    <s v="G1"/>
    <n v="100"/>
    <n v="100"/>
    <n v="366"/>
    <n v="8.0000000000000002E-3"/>
    <n v="0"/>
    <n v="0"/>
    <n v="1.25"/>
    <x v="8"/>
  </r>
  <r>
    <s v="11764"/>
    <n v="2020"/>
    <s v="FIORI GIUSEPPE"/>
    <s v="G3"/>
    <s v="UOC DISTRETTO SANITARIO DI TIVOLI"/>
    <s v="COMP"/>
    <s v="DD303"/>
    <x v="2"/>
    <s v="Fisioterapista"/>
    <d v="2020-01-01T00:00:00"/>
    <d v="2020-12-31T00:00:00"/>
    <s v="G7"/>
    <n v="100"/>
    <n v="100"/>
    <n v="366"/>
    <n v="0.36299999999999999"/>
    <n v="0"/>
    <n v="1"/>
    <n v="1.25"/>
    <x v="8"/>
  </r>
  <r>
    <s v="11995"/>
    <n v="2020"/>
    <s v="CONDO` MARIA"/>
    <s v="G3"/>
    <s v="UOC DISTRETTO SANITARIO DI TIVOLI"/>
    <s v="COMP"/>
    <s v="DD303"/>
    <x v="2"/>
    <s v="Fisioterapista"/>
    <d v="2020-01-01T00:00:00"/>
    <d v="2020-12-31T00:00:00"/>
    <s v="G7"/>
    <n v="100"/>
    <n v="100"/>
    <n v="366"/>
    <n v="6.8000000000000005E-2"/>
    <n v="0"/>
    <n v="1"/>
    <n v="1.25"/>
    <x v="8"/>
  </r>
  <r>
    <s v="30137"/>
    <n v="2020"/>
    <s v="CINTI CLAUDIO"/>
    <s v="G5"/>
    <s v="UOC DISTRETTO SANITARIO DI PALESTRINA"/>
    <s v="COMP"/>
    <s v="DD303"/>
    <x v="2"/>
    <s v="Fisioterapista"/>
    <d v="2020-01-01T00:00:00"/>
    <d v="2020-12-31T00:00:00"/>
    <s v="G1"/>
    <n v="100"/>
    <n v="100"/>
    <n v="366"/>
    <n v="0.13700000000000001"/>
    <n v="0"/>
    <n v="0"/>
    <n v="1.25"/>
    <x v="8"/>
  </r>
  <r>
    <s v="30875"/>
    <n v="2020"/>
    <s v="AMANTINI WALTER"/>
    <s v="G5"/>
    <s v="UOC DISTRETTO SANITARIO DI PALESTRINA"/>
    <s v="COMP"/>
    <s v="DD303"/>
    <x v="2"/>
    <s v="Fisioterapista"/>
    <d v="2020-01-01T00:00:00"/>
    <d v="2020-12-31T00:00:00"/>
    <s v="G1"/>
    <n v="100"/>
    <n v="100"/>
    <n v="366"/>
    <n v="0.12"/>
    <n v="0"/>
    <n v="0"/>
    <n v="1.25"/>
    <x v="8"/>
  </r>
  <r>
    <s v="60858"/>
    <n v="2020"/>
    <s v="GALAFATI MARINA"/>
    <s v="G5"/>
    <s v="UOC DISTRETTO SANITARIO DI PALESTRINA"/>
    <s v="COMP"/>
    <s v="DD303"/>
    <x v="2"/>
    <s v="Fisioterapista"/>
    <d v="2020-01-01T00:00:00"/>
    <d v="2020-12-31T00:00:00"/>
    <s v="G1"/>
    <n v="100"/>
    <n v="100"/>
    <n v="366"/>
    <n v="7.0999999999999994E-2"/>
    <n v="0"/>
    <n v="0"/>
    <n v="1.25"/>
    <x v="8"/>
  </r>
  <r>
    <s v="81145"/>
    <n v="2020"/>
    <s v="ABBATINI CRISTINA"/>
    <s v="G5"/>
    <s v="UOC DISTRETTO SANITARIO DI PALESTRINA"/>
    <s v="COMP"/>
    <s v="DD303"/>
    <x v="2"/>
    <s v="Fisioterapista"/>
    <d v="2020-07-27T00:00:00"/>
    <d v="2020-12-31T00:00:00"/>
    <s v="G1"/>
    <n v="100"/>
    <n v="100"/>
    <n v="158"/>
    <n v="5.7000000000000002E-2"/>
    <n v="0"/>
    <s v=""/>
    <n v="1.25"/>
    <x v="8"/>
  </r>
  <r>
    <s v="81146"/>
    <n v="2020"/>
    <s v="MAGNANTE LAURA"/>
    <s v="G5"/>
    <s v="UOC DISTRETTO SANITARIO DI PALESTRINA"/>
    <s v="COMP"/>
    <s v="DD303"/>
    <x v="2"/>
    <s v="Fisioterapista"/>
    <d v="2020-07-27T00:00:00"/>
    <d v="2020-12-31T00:00:00"/>
    <s v="G1"/>
    <n v="100"/>
    <n v="100"/>
    <n v="158"/>
    <n v="9.5000000000000001E-2"/>
    <n v="0"/>
    <s v=""/>
    <n v="1.25"/>
    <x v="8"/>
  </r>
  <r>
    <s v="50377"/>
    <n v="2020"/>
    <s v="SIGNORETTI CARLO"/>
    <s v="TSR01"/>
    <s v="TSRMEE"/>
    <s v="COMP"/>
    <s v="DD306"/>
    <x v="2"/>
    <s v="Terap.neuro psicomotr.eta ev."/>
    <d v="2020-01-01T00:00:00"/>
    <d v="2020-12-31T00:00:00"/>
    <s v="G4"/>
    <n v="100"/>
    <n v="49.97"/>
    <n v="366"/>
    <n v="2.1999999999999999E-2"/>
    <n v="0"/>
    <n v="0"/>
    <n v="1.25"/>
    <x v="8"/>
  </r>
  <r>
    <s v="20228"/>
    <n v="2020"/>
    <s v="DE AMICIS ENZO"/>
    <s v="L.06"/>
    <s v="Territoriale Colleferro Palest"/>
    <s v="COMP"/>
    <s v="DD307"/>
    <x v="2"/>
    <s v="Tecn.ed.riab.psichiatr.psic."/>
    <d v="2020-01-01T00:00:00"/>
    <d v="2020-12-31T00:00:00"/>
    <s v="G4"/>
    <n v="100"/>
    <n v="100"/>
    <n v="366"/>
    <n v="0"/>
    <n v="0"/>
    <n v="0"/>
    <n v="1.25"/>
    <x v="8"/>
  </r>
  <r>
    <s v="80024"/>
    <n v="2020"/>
    <s v="FULCHERI ANA PAOLA"/>
    <s v="L.06"/>
    <s v="Territoriale Colleferro Palest"/>
    <s v="COMP"/>
    <s v="DD307"/>
    <x v="2"/>
    <s v="Tecn.ed.riab.psichiatr.psic."/>
    <d v="2020-01-01T00:00:00"/>
    <d v="2020-12-31T00:00:00"/>
    <s v="G3"/>
    <n v="100"/>
    <n v="100"/>
    <n v="366"/>
    <n v="3.7999999999999999E-2"/>
    <n v="0"/>
    <n v="0"/>
    <n v="1.25"/>
    <x v="8"/>
  </r>
  <r>
    <s v="80752"/>
    <n v="2020"/>
    <s v="PELLA ILARIA"/>
    <s v="L.06"/>
    <s v="Territoriale Colleferro Palest"/>
    <s v="COMP"/>
    <s v="DD307"/>
    <x v="2"/>
    <s v="Tecn.ed.riab.psichiatr.psic."/>
    <d v="2020-01-01T00:00:00"/>
    <d v="2020-12-31T00:00:00"/>
    <s v="G3"/>
    <n v="100"/>
    <n v="100"/>
    <n v="366"/>
    <n v="1.0999999999999999E-2"/>
    <n v="0"/>
    <n v="0"/>
    <n v="1.25"/>
    <x v="8"/>
  </r>
  <r>
    <s v="30485"/>
    <n v="2020"/>
    <s v="OFFENSI PIERA"/>
    <s v="L.06"/>
    <s v="Territoriale Colleferro Palest"/>
    <s v="COMP"/>
    <s v="DD501"/>
    <x v="2"/>
    <s v="Coll.prof.Ass.sociale"/>
    <d v="2020-01-01T00:00:00"/>
    <d v="2020-12-31T00:00:00"/>
    <s v="G3"/>
    <n v="100"/>
    <n v="50"/>
    <n v="366"/>
    <n v="8.6999999999999994E-2"/>
    <n v="0"/>
    <n v="0"/>
    <n v="1.25"/>
    <x v="8"/>
  </r>
  <r>
    <s v="11638"/>
    <n v="2020"/>
    <s v="DONATO ANTONIO"/>
    <s v="CFA"/>
    <s v="UOC Coordinamento funzioni amministrative"/>
    <s v="COMP"/>
    <s v="DD801"/>
    <x v="2"/>
    <s v="Collab.amministr.prof."/>
    <d v="2020-01-01T00:00:00"/>
    <d v="2020-12-31T00:00:00"/>
    <s v="AMM.VI"/>
    <n v="100"/>
    <n v="100"/>
    <n v="366"/>
    <n v="0"/>
    <n v="0"/>
    <n v="0"/>
    <n v="1.25"/>
    <x v="8"/>
  </r>
  <r>
    <s v="50252"/>
    <n v="2020"/>
    <s v="MATARAZZO CLEMENTE"/>
    <s v="H"/>
    <s v="DIPARTIMENTO DI PREVENZIONE"/>
    <s v="COMP"/>
    <s v="DD801"/>
    <x v="2"/>
    <s v="Collab.amministr.prof."/>
    <d v="2020-01-01T00:00:00"/>
    <d v="2020-12-31T00:00:00"/>
    <s v="PAMM"/>
    <n v="100"/>
    <n v="100"/>
    <n v="366"/>
    <n v="0"/>
    <n v="0"/>
    <n v="0"/>
    <n v="1.25"/>
    <x v="8"/>
  </r>
  <r>
    <s v="50174"/>
    <n v="2020"/>
    <s v="GENUINI SERENELLA"/>
    <s v="R2"/>
    <s v="UOC POLITICHE DEL PERSONALE E QUALITA'"/>
    <s v="COMP"/>
    <s v="DD801"/>
    <x v="2"/>
    <s v="Collab.amministr.prof."/>
    <d v="2020-01-01T00:00:00"/>
    <d v="2020-12-31T00:00:00"/>
    <s v="R2"/>
    <n v="100"/>
    <n v="100"/>
    <n v="366"/>
    <n v="0.38800000000000001"/>
    <n v="0"/>
    <n v="0"/>
    <n v="1.25"/>
    <x v="8"/>
  </r>
  <r>
    <s v="50239"/>
    <n v="2020"/>
    <s v="MARGANI ANNA"/>
    <s v="R2"/>
    <s v="UOC POLITICHE DEL PERSONALE E QUALITA'"/>
    <s v="COMP"/>
    <s v="DD801"/>
    <x v="2"/>
    <s v="Collab.amministr.prof."/>
    <d v="2020-01-01T00:00:00"/>
    <d v="2020-12-31T00:00:00"/>
    <s v="R2"/>
    <n v="100"/>
    <n v="100"/>
    <n v="366"/>
    <n v="0.30599999999999999"/>
    <n v="0"/>
    <n v="0"/>
    <n v="1.25"/>
    <x v="8"/>
  </r>
  <r>
    <s v="11416"/>
    <n v="2020"/>
    <s v="RAIOLA CARMELA"/>
    <s v="S"/>
    <s v="UOC Bilancio e Contabilità"/>
    <s v="COMP"/>
    <s v="DD801"/>
    <x v="2"/>
    <s v="Collab.amministr.prof."/>
    <d v="2020-01-01T00:00:00"/>
    <d v="2020-12-31T00:00:00"/>
    <s v="A"/>
    <n v="100"/>
    <n v="100"/>
    <n v="366"/>
    <n v="0.497"/>
    <n v="0"/>
    <n v="0"/>
    <n v="1.25"/>
    <x v="8"/>
  </r>
  <r>
    <s v="30265"/>
    <n v="2020"/>
    <s v="FERRAZZA GIANNI"/>
    <s v="F.01"/>
    <s v="PERS INFERM OSTETR-F"/>
    <s v="COMP"/>
    <s v="DS104"/>
    <x v="3"/>
    <s v="Coll.San.Esp.-Infermiere"/>
    <d v="2020-01-01T00:00:00"/>
    <d v="2020-04-30T00:00:00"/>
    <s v="G1"/>
    <n v="100"/>
    <n v="100"/>
    <n v="121"/>
    <n v="0"/>
    <n v="0"/>
    <n v="0"/>
    <n v="1.25"/>
    <x v="8"/>
  </r>
  <r>
    <s v="40039"/>
    <n v="2020"/>
    <s v="CALLARI ANTONIO"/>
    <s v="F.01"/>
    <s v="PERS INFERM OSTETR-F"/>
    <s v="COMP"/>
    <s v="DS105"/>
    <x v="3"/>
    <s v="Coll.San.Esp.-Ostetrica"/>
    <d v="2020-01-01T00:00:00"/>
    <d v="2020-12-31T00:00:00"/>
    <s v="G1"/>
    <n v="100"/>
    <n v="100"/>
    <n v="366"/>
    <n v="5.0000000000000001E-3"/>
    <n v="0"/>
    <n v="0"/>
    <n v="1.25"/>
    <x v="8"/>
  </r>
  <r>
    <s v="11281"/>
    <n v="2020"/>
    <s v="PICCHI ALESSIA"/>
    <s v="T.01"/>
    <s v="UOC Appalti e Contratti"/>
    <s v="COMP"/>
    <s v="DS401"/>
    <x v="3"/>
    <s v="Coll.amm.pr.esperto"/>
    <d v="2020-01-01T00:00:00"/>
    <d v="2020-12-31T00:00:00"/>
    <s v="G1"/>
    <n v="100"/>
    <n v="100"/>
    <n v="366"/>
    <n v="4.3999999999999997E-2"/>
    <n v="0"/>
    <n v="0"/>
    <n v="1.25"/>
    <x v="8"/>
  </r>
  <r>
    <s v="10555"/>
    <n v="2020"/>
    <s v="LUCIANI FRANCESCO"/>
    <s v="F"/>
    <s v="UOC PROFESSIONI INFERMIERISTICHE E OSTETRICHE"/>
    <s v="COMP"/>
    <s v="PODS"/>
    <x v="2"/>
    <s v="Posizione Organizzativa (Categoria DS)"/>
    <d v="2020-01-01T00:00:00"/>
    <d v="2020-08-31T00:00:00"/>
    <s v="G1"/>
    <n v="100"/>
    <n v="100"/>
    <n v="244"/>
    <n v="0"/>
    <n v="0"/>
    <n v="0"/>
    <n v="1.25"/>
    <x v="8"/>
  </r>
  <r>
    <s v="60092"/>
    <n v="2020"/>
    <s v="CAMPANA CLAUDIO"/>
    <s v="F"/>
    <s v="UOC PROFESSIONI INFERMIERISTICHE E OSTETRICHE"/>
    <s v="COMP"/>
    <s v="PODS"/>
    <x v="2"/>
    <s v="Posizione Organizzativa (Categoria DS)"/>
    <d v="2020-01-01T00:00:00"/>
    <d v="2020-12-31T00:00:00"/>
    <s v="G1"/>
    <n v="100"/>
    <n v="100"/>
    <n v="366"/>
    <n v="0.38"/>
    <n v="0"/>
    <n v="0"/>
    <n v="1.25"/>
    <x v="8"/>
  </r>
  <r>
    <s v="80914"/>
    <n v="2020"/>
    <s v="MONACO SIMONE"/>
    <s v="E.08"/>
    <s v="UOC MEDICINA D'URGENZA E OB"/>
    <s v="COMP"/>
    <s v="BS301"/>
    <x v="0"/>
    <s v="Operat.sociosanitario"/>
    <d v="2020-04-01T00:00:00"/>
    <d v="2020-12-31T00:00:00"/>
    <s v="G1"/>
    <n v="100"/>
    <n v="100"/>
    <n v="275"/>
    <n v="2.9000000000000001E-2"/>
    <n v="0"/>
    <s v=""/>
    <n v="1.29"/>
    <x v="8"/>
  </r>
  <r>
    <s v="80811"/>
    <n v="2020"/>
    <s v="MELE SALVATORE MASSIMO"/>
    <s v="E.08"/>
    <s v="UOC MEDICINA D'URGENZA E OB"/>
    <s v="COMP"/>
    <s v="DD101"/>
    <x v="2"/>
    <s v="Infermiere professionale"/>
    <d v="2020-06-16T00:00:00"/>
    <d v="2020-12-31T00:00:00"/>
    <s v="G1"/>
    <n v="100"/>
    <n v="100"/>
    <n v="199"/>
    <n v="0"/>
    <n v="0"/>
    <s v=""/>
    <n v="1.29"/>
    <x v="8"/>
  </r>
  <r>
    <s v="80900"/>
    <n v="2020"/>
    <s v="CALVANI FRANCESCA"/>
    <s v="E.08"/>
    <s v="UOC MEDICINA D'URGENZA E OB"/>
    <s v="COMP"/>
    <s v="DD101"/>
    <x v="2"/>
    <s v="Infermiere professionale"/>
    <d v="2020-11-15T00:00:00"/>
    <d v="2020-12-31T00:00:00"/>
    <s v="G1"/>
    <n v="100"/>
    <n v="100"/>
    <n v="47"/>
    <n v="2.1000000000000001E-2"/>
    <n v="0"/>
    <s v=""/>
    <n v="1.29"/>
    <x v="8"/>
  </r>
  <r>
    <s v="80902"/>
    <n v="2020"/>
    <s v="DEL PESCE MICHELA"/>
    <s v="E.08"/>
    <s v="UOC MEDICINA D'URGENZA E OB"/>
    <s v="COMP"/>
    <s v="DD101"/>
    <x v="2"/>
    <s v="Infermiere professionale"/>
    <d v="2020-03-24T00:00:00"/>
    <d v="2020-09-23T00:00:00"/>
    <s v="G1"/>
    <n v="100"/>
    <n v="100"/>
    <n v="184"/>
    <n v="0"/>
    <n v="0"/>
    <s v=""/>
    <n v="1.29"/>
    <x v="8"/>
  </r>
  <r>
    <s v="81178"/>
    <n v="2020"/>
    <s v="D'ORIANO VALERIA"/>
    <s v="E.08"/>
    <s v="UOC MEDICINA D'URGENZA E OB"/>
    <s v="COMP"/>
    <s v="DD101"/>
    <x v="2"/>
    <s v="Infermiere professionale"/>
    <d v="2020-08-01T00:00:00"/>
    <d v="2020-12-31T00:00:00"/>
    <s v="G1"/>
    <n v="100"/>
    <n v="100"/>
    <n v="153"/>
    <n v="0"/>
    <n v="0"/>
    <s v=""/>
    <n v="1.29"/>
    <x v="8"/>
  </r>
  <r>
    <s v="81202"/>
    <n v="2020"/>
    <s v="STEFFANELLI DEBORA"/>
    <s v="E.08"/>
    <s v="UOC MEDICINA D'URGENZA E OB"/>
    <s v="COMP"/>
    <s v="DD101"/>
    <x v="2"/>
    <s v="Infermiere professionale"/>
    <d v="2020-08-24T00:00:00"/>
    <d v="2020-12-31T00:00:00"/>
    <s v="G1"/>
    <n v="100"/>
    <n v="100"/>
    <n v="130"/>
    <n v="0"/>
    <n v="0"/>
    <s v=""/>
    <n v="1.29"/>
    <x v="8"/>
  </r>
  <r>
    <s v="81204"/>
    <n v="2020"/>
    <s v="BELLUCCI MICHELA"/>
    <s v="E.08"/>
    <s v="UOC MEDICINA D'URGENZA E OB"/>
    <s v="COMP"/>
    <s v="DD101"/>
    <x v="2"/>
    <s v="Infermiere professionale"/>
    <d v="2020-09-01T00:00:00"/>
    <d v="2020-12-31T00:00:00"/>
    <s v="G1"/>
    <n v="100"/>
    <n v="100"/>
    <n v="122"/>
    <n v="0"/>
    <n v="0"/>
    <s v=""/>
    <n v="1.29"/>
    <x v="8"/>
  </r>
  <r>
    <s v="81246"/>
    <n v="2020"/>
    <s v="LUZZI FEDERICA"/>
    <s v="E.08"/>
    <s v="UOC MEDICINA D'URGENZA E OB"/>
    <s v="COMP"/>
    <s v="DD101"/>
    <x v="2"/>
    <s v="Infermiere professionale"/>
    <d v="2020-10-16T00:00:00"/>
    <d v="2020-12-31T00:00:00"/>
    <s v="G1"/>
    <n v="100"/>
    <n v="100"/>
    <n v="77"/>
    <n v="0"/>
    <n v="0"/>
    <s v=""/>
    <n v="1.29"/>
    <x v="8"/>
  </r>
  <r>
    <s v="81251"/>
    <n v="2020"/>
    <s v="FIORINI FRANCESCO"/>
    <s v="E.08"/>
    <s v="UOC MEDICINA D'URGENZA E OB"/>
    <s v="COMP"/>
    <s v="DD101"/>
    <x v="2"/>
    <s v="Infermiere professionale"/>
    <d v="2020-11-01T00:00:00"/>
    <d v="2020-12-31T00:00:00"/>
    <s v="G1"/>
    <n v="100"/>
    <n v="100"/>
    <n v="61"/>
    <n v="0"/>
    <n v="0"/>
    <s v=""/>
    <n v="1.29"/>
    <x v="8"/>
  </r>
  <r>
    <s v="81293"/>
    <n v="2020"/>
    <s v="SANNA CINZIA"/>
    <s v="E.08"/>
    <s v="UOC MEDICINA D'URGENZA E OB"/>
    <s v="COMP"/>
    <s v="DD101"/>
    <x v="2"/>
    <s v="Infermiere professionale"/>
    <d v="2020-11-01T00:00:00"/>
    <d v="2020-12-31T00:00:00"/>
    <s v="G1"/>
    <n v="100"/>
    <n v="100"/>
    <n v="61"/>
    <n v="0"/>
    <n v="0"/>
    <s v=""/>
    <n v="1.29"/>
    <x v="8"/>
  </r>
  <r>
    <s v="81317"/>
    <n v="2020"/>
    <s v="CALLARI ROBERTO"/>
    <s v="E.08"/>
    <s v="UOC MEDICINA D'URGENZA E OB"/>
    <s v="COMP"/>
    <s v="DD101"/>
    <x v="2"/>
    <s v="Infermiere professionale"/>
    <d v="2020-11-06T00:00:00"/>
    <d v="2020-12-31T00:00:00"/>
    <s v="G1"/>
    <n v="100"/>
    <n v="100"/>
    <n v="56"/>
    <n v="0"/>
    <n v="0"/>
    <s v=""/>
    <n v="1.29"/>
    <x v="8"/>
  </r>
  <r>
    <s v="40817"/>
    <n v="2020"/>
    <s v="FERRARI FRANCO"/>
    <s v="B.08"/>
    <s v="MEDICINA D'URGENZA"/>
    <s v="COMP"/>
    <s v="AA101"/>
    <x v="5"/>
    <s v="Ausil.spec.socio-assistenziale"/>
    <d v="2020-01-01T00:00:00"/>
    <d v="2020-12-31T00:00:00"/>
    <s v="G2"/>
    <n v="100"/>
    <n v="100"/>
    <n v="366"/>
    <n v="0"/>
    <n v="0"/>
    <n v="0"/>
    <n v="1.3"/>
    <x v="8"/>
  </r>
  <r>
    <s v="30186"/>
    <n v="2020"/>
    <s v="DE PAOLIS CATIA"/>
    <s v="C.01"/>
    <s v="UOC DIREZIONE SANITARIA"/>
    <s v="COMP"/>
    <s v="AA101"/>
    <x v="5"/>
    <s v="Ausil.spec.socio-assistenziale"/>
    <d v="2020-01-01T00:00:00"/>
    <d v="2020-12-31T00:00:00"/>
    <s v="G1"/>
    <n v="100"/>
    <n v="66.67"/>
    <n v="366"/>
    <n v="0.45600000000000002"/>
    <n v="0"/>
    <n v="0"/>
    <n v="1.3"/>
    <x v="8"/>
  </r>
  <r>
    <s v="31078"/>
    <n v="2020"/>
    <s v="COLASANTI FEDERICA"/>
    <s v="C.01"/>
    <s v="UOC DIREZIONE SANITARIA"/>
    <s v="COMP"/>
    <s v="AA101"/>
    <x v="5"/>
    <s v="Ausil.spec.socio-assistenziale"/>
    <d v="2020-01-01T00:00:00"/>
    <d v="2020-12-31T00:00:00"/>
    <s v="G1"/>
    <n v="100"/>
    <n v="83.33"/>
    <n v="366"/>
    <n v="0.34699999999999998"/>
    <n v="0"/>
    <n v="0"/>
    <n v="1.3"/>
    <x v="8"/>
  </r>
  <r>
    <s v="31087"/>
    <n v="2020"/>
    <s v="ALEANDRI CLEMENTINA"/>
    <s v="C.01"/>
    <s v="UOC DIREZIONE SANITARIA"/>
    <s v="COMP"/>
    <s v="AA101"/>
    <x v="5"/>
    <s v="Ausil.spec.socio-assistenziale"/>
    <d v="2020-01-01T00:00:00"/>
    <d v="2020-12-31T00:00:00"/>
    <s v="G1"/>
    <n v="100"/>
    <n v="100"/>
    <n v="366"/>
    <n v="2.7E-2"/>
    <n v="0"/>
    <n v="0"/>
    <n v="1.3"/>
    <x v="8"/>
  </r>
  <r>
    <s v="30125"/>
    <n v="2020"/>
    <s v="CIAMEI PIETRO"/>
    <s v="C.03"/>
    <s v="UOC ANESTESIA E RIANIMAZIONE"/>
    <s v="COMP"/>
    <s v="AA101"/>
    <x v="5"/>
    <s v="Ausil.spec.socio-assistenziale"/>
    <d v="2020-01-01T00:00:00"/>
    <d v="2020-12-31T00:00:00"/>
    <s v="G1"/>
    <n v="100"/>
    <n v="100"/>
    <n v="366"/>
    <n v="8.0000000000000002E-3"/>
    <n v="0"/>
    <n v="0"/>
    <n v="1.3"/>
    <x v="8"/>
  </r>
  <r>
    <s v="21369"/>
    <n v="2020"/>
    <s v="TAGLIAFERRI MICHELINA"/>
    <s v="E.05"/>
    <s v="UOC CHIRURGIA GENERALE"/>
    <s v="COMP"/>
    <s v="AA101"/>
    <x v="5"/>
    <s v="Ausil.spec.socio-assistenziale"/>
    <d v="2020-01-01T00:00:00"/>
    <d v="2020-12-31T00:00:00"/>
    <s v="G2"/>
    <n v="50"/>
    <n v="100"/>
    <n v="366"/>
    <n v="1"/>
    <n v="0"/>
    <n v="1.1000000000000001"/>
    <n v="1.3"/>
    <x v="8"/>
  </r>
  <r>
    <s v="21369"/>
    <n v="2020"/>
    <s v="TAGLIAFERRI MICHELINA"/>
    <s v="E.19"/>
    <s v="UOC UROLOGIA"/>
    <s v="COMP"/>
    <s v="AA101"/>
    <x v="5"/>
    <s v="Ausil.spec.socio-assistenziale"/>
    <d v="2020-01-01T00:00:00"/>
    <d v="2020-12-31T00:00:00"/>
    <s v="AUSILIARI"/>
    <n v="50"/>
    <n v="100"/>
    <n v="366"/>
    <n v="-3.0000000000000001E-3"/>
    <n v="0"/>
    <n v="1.1000000000000001"/>
    <n v="1.3"/>
    <x v="8"/>
  </r>
  <r>
    <s v="30708"/>
    <n v="2020"/>
    <s v="TAGLIACOZZO GIUSEPPINA"/>
    <s v="C.01"/>
    <s v="UOC DIREZIONE SANITARIA"/>
    <s v="COMP"/>
    <s v="BB201"/>
    <x v="4"/>
    <s v="Op.tecn.add.assistenza"/>
    <d v="2020-01-01T00:00:00"/>
    <d v="2020-12-31T00:00:00"/>
    <s v="G1"/>
    <n v="100"/>
    <n v="100"/>
    <n v="366"/>
    <n v="0"/>
    <n v="0"/>
    <n v="0"/>
    <n v="1.3"/>
    <x v="8"/>
  </r>
  <r>
    <s v="30510"/>
    <n v="2020"/>
    <s v="PANZIRONI VINICIO"/>
    <s v="C.03"/>
    <s v="UOC ANESTESIA E RIANIMAZIONE"/>
    <s v="COMP"/>
    <s v="BB201"/>
    <x v="4"/>
    <s v="Op.tecn.add.assistenza"/>
    <d v="2020-04-01T00:00:00"/>
    <d v="2020-12-31T00:00:00"/>
    <s v="G1"/>
    <n v="100"/>
    <n v="100"/>
    <n v="275"/>
    <n v="0.113"/>
    <n v="0"/>
    <s v=""/>
    <n v="1.3"/>
    <x v="8"/>
  </r>
  <r>
    <s v="31134"/>
    <n v="2020"/>
    <s v="FEDELE RAFFAELLA"/>
    <s v="C.03"/>
    <s v="UOC ANESTESIA E RIANIMAZIONE"/>
    <s v="COMP"/>
    <s v="BB201"/>
    <x v="4"/>
    <s v="Op.tecn.add.assistenza"/>
    <d v="2020-01-01T00:00:00"/>
    <d v="2020-12-31T00:00:00"/>
    <s v="G1"/>
    <n v="100"/>
    <n v="100"/>
    <n v="366"/>
    <n v="8.0000000000000002E-3"/>
    <n v="0"/>
    <n v="0"/>
    <n v="1.3"/>
    <x v="8"/>
  </r>
  <r>
    <s v="30160"/>
    <n v="2020"/>
    <s v="COSMI MATILDE"/>
    <s v="C.01"/>
    <s v="UOC DIREZIONE SANITARIA"/>
    <s v="COMP"/>
    <s v="BB301"/>
    <x v="4"/>
    <s v="Coadiutore amministrativo"/>
    <d v="2020-01-01T00:00:00"/>
    <d v="2020-02-15T00:00:00"/>
    <s v="G1"/>
    <n v="100"/>
    <n v="100"/>
    <n v="46"/>
    <n v="0"/>
    <n v="0"/>
    <n v="0"/>
    <n v="1.3"/>
    <x v="8"/>
  </r>
  <r>
    <s v="40064"/>
    <n v="2020"/>
    <s v="CERA MARISA"/>
    <s v="C.01"/>
    <s v="UOC DIREZIONE SANITARIA"/>
    <s v="COMP"/>
    <s v="BB301"/>
    <x v="4"/>
    <s v="Coadiutore amministrativo"/>
    <d v="2020-01-01T00:00:00"/>
    <d v="2020-12-31T00:00:00"/>
    <s v="G1"/>
    <n v="100"/>
    <n v="100"/>
    <n v="366"/>
    <n v="0.85499999999999998"/>
    <n v="0"/>
    <n v="0"/>
    <n v="1.3"/>
    <x v="8"/>
  </r>
  <r>
    <s v="20190"/>
    <n v="2020"/>
    <s v="COLAIACOMO ROSSELLA"/>
    <s v="G6"/>
    <s v="UOC DISTRETTO SANITARIO DI COLLEFERRO"/>
    <s v="COMP"/>
    <s v="BB301"/>
    <x v="4"/>
    <s v="Coadiutore amministrativo"/>
    <d v="2020-01-01T00:00:00"/>
    <d v="2020-12-31T00:00:00"/>
    <s v="G1"/>
    <n v="100"/>
    <n v="100"/>
    <n v="366"/>
    <n v="0"/>
    <n v="0"/>
    <n v="0"/>
    <n v="1.3"/>
    <x v="8"/>
  </r>
  <r>
    <s v="70109"/>
    <n v="2020"/>
    <s v="QUAGLIA GIOVANNINO"/>
    <s v="T.01"/>
    <s v="UOC Appalti e Contratti"/>
    <s v="COMP"/>
    <s v="BB301"/>
    <x v="4"/>
    <s v="Coadiutore amministrativo"/>
    <d v="2020-01-01T00:00:00"/>
    <d v="2020-12-31T00:00:00"/>
    <s v="G1"/>
    <n v="100"/>
    <n v="100"/>
    <n v="366"/>
    <n v="0.03"/>
    <n v="0"/>
    <n v="0"/>
    <n v="1.3"/>
    <x v="8"/>
  </r>
  <r>
    <s v="40116"/>
    <n v="2020"/>
    <s v="DE DOMINICIS NATALE"/>
    <s v="B.08"/>
    <s v="MEDICINA D'URGENZA"/>
    <s v="COMP"/>
    <s v="BS206"/>
    <x v="0"/>
    <s v="Op.tecn.spec.Autista ambulanza"/>
    <d v="2020-01-01T00:00:00"/>
    <d v="2020-12-31T00:00:00"/>
    <s v="G3"/>
    <n v="100"/>
    <n v="100"/>
    <n v="366"/>
    <n v="0"/>
    <n v="0"/>
    <n v="0"/>
    <n v="1.3"/>
    <x v="8"/>
  </r>
  <r>
    <s v="10905"/>
    <n v="2020"/>
    <s v="RICCI ANTONIO"/>
    <s v="B.08"/>
    <s v="MEDICINA D'URGENZA"/>
    <s v="COMP"/>
    <s v="BS301"/>
    <x v="0"/>
    <s v="Operat.sociosanitario"/>
    <d v="2020-01-01T00:00:00"/>
    <d v="2020-12-31T00:00:00"/>
    <s v="G2"/>
    <n v="100"/>
    <n v="100"/>
    <n v="366"/>
    <n v="0"/>
    <n v="0"/>
    <n v="0"/>
    <n v="1.3"/>
    <x v="8"/>
  </r>
  <r>
    <s v="40303"/>
    <n v="2020"/>
    <s v="PANZINI CARLO"/>
    <s v="B.08"/>
    <s v="MEDICINA D'URGENZA"/>
    <s v="COMP"/>
    <s v="BS301"/>
    <x v="0"/>
    <s v="Operat.sociosanitario"/>
    <d v="2020-01-01T00:00:00"/>
    <d v="2020-12-31T00:00:00"/>
    <s v="G2"/>
    <n v="100"/>
    <n v="100"/>
    <n v="366"/>
    <n v="0"/>
    <n v="0"/>
    <n v="0"/>
    <n v="1.3"/>
    <x v="8"/>
  </r>
  <r>
    <s v="40325"/>
    <n v="2020"/>
    <s v="PETRAGLIA ANTONIA"/>
    <s v="B.08"/>
    <s v="MEDICINA D'URGENZA"/>
    <s v="COMP"/>
    <s v="BS301"/>
    <x v="0"/>
    <s v="Operat.sociosanitario"/>
    <d v="2020-01-01T00:00:00"/>
    <d v="2020-12-31T00:00:00"/>
    <s v="G2"/>
    <n v="100"/>
    <n v="100"/>
    <n v="366"/>
    <n v="0.13900000000000001"/>
    <n v="0"/>
    <n v="0"/>
    <n v="1.3"/>
    <x v="8"/>
  </r>
  <r>
    <s v="40426"/>
    <n v="2020"/>
    <s v="SEGATORI LUIGI"/>
    <s v="B.08"/>
    <s v="MEDICINA D'URGENZA"/>
    <s v="COMP"/>
    <s v="BS301"/>
    <x v="0"/>
    <s v="Operat.sociosanitario"/>
    <d v="2020-01-01T00:00:00"/>
    <d v="2020-12-31T00:00:00"/>
    <s v="G2"/>
    <n v="100"/>
    <n v="100"/>
    <n v="366"/>
    <n v="0"/>
    <n v="0"/>
    <n v="0"/>
    <n v="1.3"/>
    <x v="8"/>
  </r>
  <r>
    <s v="80154"/>
    <n v="2020"/>
    <s v="VALENTE TIZIANA"/>
    <s v="B.08"/>
    <s v="MEDICINA D'URGENZA"/>
    <s v="COMP"/>
    <s v="BS301"/>
    <x v="0"/>
    <s v="Operat.sociosanitario"/>
    <d v="2020-07-01T00:00:00"/>
    <d v="2020-12-31T00:00:00"/>
    <s v="G2"/>
    <n v="100"/>
    <n v="100"/>
    <n v="184"/>
    <n v="-5.0000000000000001E-3"/>
    <n v="0"/>
    <s v=""/>
    <n v="1.3"/>
    <x v="8"/>
  </r>
  <r>
    <s v="80465"/>
    <n v="2020"/>
    <s v="TROIA ANNARITA"/>
    <s v="B.08"/>
    <s v="MEDICINA D'URGENZA"/>
    <s v="COMP"/>
    <s v="BS301"/>
    <x v="0"/>
    <s v="Operat.sociosanitario"/>
    <d v="2020-01-01T00:00:00"/>
    <d v="2020-12-31T00:00:00"/>
    <s v="G2"/>
    <n v="100"/>
    <n v="100"/>
    <n v="366"/>
    <n v="4.5999999999999999E-2"/>
    <n v="0"/>
    <n v="0"/>
    <n v="1.3"/>
    <x v="8"/>
  </r>
  <r>
    <s v="30705"/>
    <n v="2020"/>
    <s v="TABOLACCI OSTILIO"/>
    <s v="C.01"/>
    <s v="UOC DIREZIONE SANITARIA"/>
    <s v="COMP"/>
    <s v="BS301"/>
    <x v="0"/>
    <s v="Operat.sociosanitario"/>
    <d v="2020-01-01T00:00:00"/>
    <d v="2020-12-31T00:00:00"/>
    <s v="G1"/>
    <n v="100"/>
    <n v="100"/>
    <n v="366"/>
    <n v="0.41799999999999998"/>
    <n v="0"/>
    <n v="0"/>
    <n v="1.3"/>
    <x v="8"/>
  </r>
  <r>
    <s v="30727"/>
    <n v="2020"/>
    <s v="TRANI SANDRA"/>
    <s v="C.01"/>
    <s v="UOC DIREZIONE SANITARIA"/>
    <s v="COMP"/>
    <s v="BS301"/>
    <x v="0"/>
    <s v="Operat.sociosanitario"/>
    <d v="2020-01-01T00:00:00"/>
    <d v="2020-05-09T00:00:00"/>
    <s v="G1"/>
    <n v="100"/>
    <n v="100"/>
    <n v="130"/>
    <n v="0"/>
    <n v="0"/>
    <n v="0"/>
    <n v="1.3"/>
    <x v="8"/>
  </r>
  <r>
    <s v="30727"/>
    <n v="2020"/>
    <s v="TRANI SANDRA"/>
    <s v="C.01"/>
    <s v="UOC DIREZIONE SANITARIA"/>
    <s v="COMP"/>
    <s v="BS301"/>
    <x v="0"/>
    <s v="Operat.sociosanitario"/>
    <d v="2020-06-16T00:00:00"/>
    <d v="2020-11-04T00:00:00"/>
    <s v="G1"/>
    <n v="100"/>
    <n v="100"/>
    <n v="142"/>
    <n v="0"/>
    <n v="0"/>
    <s v=""/>
    <n v="1.3"/>
    <x v="8"/>
  </r>
  <r>
    <s v="31055"/>
    <n v="2020"/>
    <s v="COLUCCELLI BRUNA"/>
    <s v="C.01"/>
    <s v="UOC DIREZIONE SANITARIA"/>
    <s v="COMP"/>
    <s v="BS301"/>
    <x v="0"/>
    <s v="Operat.sociosanitario"/>
    <d v="2020-01-01T00:00:00"/>
    <d v="2020-11-04T00:00:00"/>
    <s v="G1"/>
    <n v="100"/>
    <n v="100"/>
    <n v="309"/>
    <n v="0.214"/>
    <n v="0"/>
    <n v="0"/>
    <n v="1.3"/>
    <x v="8"/>
  </r>
  <r>
    <s v="81173"/>
    <n v="2020"/>
    <s v="AGATI ROSA"/>
    <s v="C.01"/>
    <s v="UOC DIREZIONE SANITARIA"/>
    <s v="COMP"/>
    <s v="BS301"/>
    <x v="0"/>
    <s v="Operat.sociosanitario"/>
    <d v="2020-08-01T00:00:00"/>
    <d v="2020-09-30T00:00:00"/>
    <s v="G1"/>
    <n v="100"/>
    <n v="100"/>
    <n v="61"/>
    <n v="0.443"/>
    <n v="0"/>
    <n v="1.3"/>
    <n v="1.3"/>
    <x v="8"/>
  </r>
  <r>
    <s v="30610"/>
    <n v="2020"/>
    <s v="RICCARDI VITTORIO BENEDETTO"/>
    <s v="C.03"/>
    <s v="UOC ANESTESIA E RIANIMAZIONE"/>
    <s v="COMP"/>
    <s v="BS301"/>
    <x v="0"/>
    <s v="Operat.sociosanitario"/>
    <d v="2020-01-01T00:00:00"/>
    <d v="2020-12-31T00:00:00"/>
    <s v="G1"/>
    <n v="100"/>
    <n v="100"/>
    <n v="366"/>
    <n v="4.5999999999999999E-2"/>
    <n v="0"/>
    <n v="0"/>
    <n v="1.3"/>
    <x v="8"/>
  </r>
  <r>
    <s v="80567"/>
    <n v="2020"/>
    <s v="RUGGERI COSTANTINO"/>
    <s v="C.03"/>
    <s v="UOC ANESTESIA E RIANIMAZIONE"/>
    <s v="COMP"/>
    <s v="BS301"/>
    <x v="0"/>
    <s v="Operat.sociosanitario"/>
    <d v="2020-01-01T00:00:00"/>
    <d v="2020-12-31T00:00:00"/>
    <s v="G1"/>
    <n v="100"/>
    <n v="100"/>
    <n v="366"/>
    <n v="8.0000000000000002E-3"/>
    <n v="0"/>
    <n v="0"/>
    <n v="1.3"/>
    <x v="8"/>
  </r>
  <r>
    <s v="80586"/>
    <n v="2020"/>
    <s v="ROLDAN ESTRADA WILLYAM"/>
    <s v="C.03"/>
    <s v="UOC ANESTESIA E RIANIMAZIONE"/>
    <s v="COMP"/>
    <s v="BS301"/>
    <x v="0"/>
    <s v="Operat.sociosanitario"/>
    <d v="2020-01-01T00:00:00"/>
    <d v="2020-12-31T00:00:00"/>
    <s v="G1"/>
    <n v="100"/>
    <n v="100"/>
    <n v="366"/>
    <n v="8.0000000000000002E-3"/>
    <n v="0"/>
    <n v="0"/>
    <n v="1.3"/>
    <x v="8"/>
  </r>
  <r>
    <s v="80520"/>
    <n v="2020"/>
    <s v="ROMAGNOLI CLAUDIO"/>
    <s v="C.15"/>
    <s v="UOC OSTETRICIA E GINECOLOGIA"/>
    <s v="COMP"/>
    <s v="BS301"/>
    <x v="0"/>
    <s v="Operat.sociosanitario"/>
    <d v="2020-01-01T00:00:00"/>
    <d v="2020-10-01T00:00:00"/>
    <s v="G1"/>
    <n v="100"/>
    <n v="100"/>
    <n v="275"/>
    <n v="0.57099999999999995"/>
    <n v="0"/>
    <n v="0"/>
    <n v="1.3"/>
    <x v="8"/>
  </r>
  <r>
    <s v="80538"/>
    <n v="2020"/>
    <s v="ROSSI GIANMARCO"/>
    <s v="E.05"/>
    <s v="UOC CHIRURGIA GENERALE"/>
    <s v="COMP"/>
    <s v="BS301"/>
    <x v="0"/>
    <s v="Operat.sociosanitario"/>
    <d v="2020-01-01T00:00:00"/>
    <d v="2020-12-31T00:00:00"/>
    <s v="G2"/>
    <n v="100"/>
    <n v="100"/>
    <n v="366"/>
    <n v="0.44500000000000001"/>
    <n v="0"/>
    <n v="1.25"/>
    <n v="1.3"/>
    <x v="8"/>
  </r>
  <r>
    <s v="80984"/>
    <n v="2020"/>
    <s v="ADAMINI CLAUDIA"/>
    <s v="E.05"/>
    <s v="UOC CHIRURGIA GENERALE"/>
    <s v="COMP"/>
    <s v="BS301"/>
    <x v="0"/>
    <s v="Operat.sociosanitario"/>
    <d v="2020-05-16T00:00:00"/>
    <d v="2020-12-31T00:00:00"/>
    <s v="G2"/>
    <n v="100"/>
    <n v="100"/>
    <n v="230"/>
    <n v="0.248"/>
    <n v="0"/>
    <n v="1.1000000000000001"/>
    <n v="1.3"/>
    <x v="8"/>
  </r>
  <r>
    <s v="11984"/>
    <n v="2020"/>
    <s v="ROBUSTELLI FRANCESCO"/>
    <s v="T.06"/>
    <s v="UOC TECNICA"/>
    <s v="COMP"/>
    <s v="BS401"/>
    <x v="0"/>
    <s v="Coadiut.amm.esperto"/>
    <d v="2020-01-01T00:00:00"/>
    <d v="2020-12-31T00:00:00"/>
    <s v="T1"/>
    <n v="100"/>
    <n v="100"/>
    <n v="366"/>
    <n v="8.0000000000000002E-3"/>
    <n v="0"/>
    <n v="0"/>
    <n v="1.3"/>
    <x v="8"/>
  </r>
  <r>
    <s v="20275"/>
    <n v="2020"/>
    <s v="DIENI CARMELA"/>
    <s v="H"/>
    <s v="DIPARTIMENTO DI PREVENZIONE"/>
    <s v="COMP"/>
    <s v="CC301"/>
    <x v="1"/>
    <s v="Assistente amministrativo"/>
    <d v="2020-01-01T00:00:00"/>
    <d v="2020-04-07T00:00:00"/>
    <s v="PAMM"/>
    <n v="100"/>
    <n v="100"/>
    <n v="98"/>
    <n v="0"/>
    <n v="0"/>
    <n v="0"/>
    <n v="1.3"/>
    <x v="8"/>
  </r>
  <r>
    <s v="40809"/>
    <n v="2020"/>
    <s v="VIOLA GIUSEPPINA"/>
    <s v="A.07M"/>
    <s v="UOC MEDICINA INTERNA"/>
    <s v="COMP"/>
    <s v="DD101"/>
    <x v="2"/>
    <s v="Infermiere professionale"/>
    <d v="2020-01-01T00:00:00"/>
    <d v="2020-07-31T00:00:00"/>
    <s v="G1"/>
    <n v="100"/>
    <n v="100"/>
    <n v="213"/>
    <n v="-5.0000000000000001E-3"/>
    <n v="0"/>
    <n v="1.35"/>
    <n v="1.3"/>
    <x v="8"/>
  </r>
  <r>
    <s v="10116"/>
    <n v="2020"/>
    <s v="CANTUCCI SONIA"/>
    <s v="A.11C"/>
    <s v="UOC OCULISTICA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3"/>
    <x v="8"/>
  </r>
  <r>
    <s v="11348"/>
    <n v="2020"/>
    <s v="RUGGIERO RITA"/>
    <s v="A.11C"/>
    <s v="UOC OCULISTICA"/>
    <s v="COMP"/>
    <s v="DD101"/>
    <x v="2"/>
    <s v="Infermiere professionale"/>
    <d v="2020-01-01T00:00:00"/>
    <d v="2020-12-31T00:00:00"/>
    <s v="G1"/>
    <n v="100"/>
    <n v="100"/>
    <n v="366"/>
    <n v="4.5999999999999999E-2"/>
    <n v="0"/>
    <n v="0"/>
    <n v="1.3"/>
    <x v="8"/>
  </r>
  <r>
    <s v="11715"/>
    <n v="2020"/>
    <s v="ORCAME ALESSANDRA"/>
    <s v="A.11C"/>
    <s v="UOC OCULISTICA"/>
    <s v="COMP"/>
    <s v="DD101"/>
    <x v="2"/>
    <s v="Infermiere professionale"/>
    <d v="2020-01-01T00:00:00"/>
    <d v="2020-12-31T00:00:00"/>
    <s v="G1"/>
    <n v="100"/>
    <n v="100"/>
    <n v="366"/>
    <n v="7.3999999999999996E-2"/>
    <n v="0"/>
    <n v="0"/>
    <n v="1.3"/>
    <x v="8"/>
  </r>
  <r>
    <s v="11860"/>
    <n v="2020"/>
    <s v="D'ANTIMI GIULIO"/>
    <s v="B.08"/>
    <s v="MEDICINA D'URGENZA"/>
    <s v="COMP"/>
    <s v="DD101"/>
    <x v="2"/>
    <s v="Infermiere professionale"/>
    <d v="2020-12-01T00:00:00"/>
    <d v="2020-12-31T00:00:00"/>
    <s v="G2"/>
    <n v="100"/>
    <n v="100"/>
    <n v="31"/>
    <n v="-3.2000000000000001E-2"/>
    <n v="0"/>
    <s v=""/>
    <n v="1.3"/>
    <x v="8"/>
  </r>
  <r>
    <s v="11935"/>
    <n v="2020"/>
    <s v="PERILLI IGOR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3"/>
    <x v="8"/>
  </r>
  <r>
    <s v="40034"/>
    <n v="2020"/>
    <s v="BUSSI LAURA"/>
    <s v="B.08"/>
    <s v="MEDICINA D'URGENZA"/>
    <s v="COMP"/>
    <s v="DD101"/>
    <x v="2"/>
    <s v="Infermiere professionale"/>
    <d v="2020-01-01T00:00:00"/>
    <d v="2020-12-31T00:00:00"/>
    <s v="G2"/>
    <n v="100"/>
    <n v="66.67"/>
    <n v="366"/>
    <n v="0"/>
    <n v="0"/>
    <n v="0"/>
    <n v="1.3"/>
    <x v="8"/>
  </r>
  <r>
    <s v="40069"/>
    <n v="2020"/>
    <s v="CHECCHI ANTONIO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3"/>
    <x v="8"/>
  </r>
  <r>
    <s v="40410"/>
    <n v="2020"/>
    <s v="SBRAGA ALDO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3"/>
    <x v="8"/>
  </r>
  <r>
    <s v="40432"/>
    <n v="2020"/>
    <s v="SEMPRINI ROBERTO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3"/>
    <x v="8"/>
  </r>
  <r>
    <s v="40585"/>
    <n v="2020"/>
    <s v="TILIA EMANUELA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3"/>
    <x v="8"/>
  </r>
  <r>
    <s v="40595"/>
    <n v="2020"/>
    <s v="SALES LOREDANA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3"/>
    <x v="8"/>
  </r>
  <r>
    <s v="40608"/>
    <n v="2020"/>
    <s v="INFORTI ANTONELLA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0.16900000000000001"/>
    <n v="0"/>
    <n v="0"/>
    <n v="1.3"/>
    <x v="8"/>
  </r>
  <r>
    <s v="40667"/>
    <n v="2020"/>
    <s v="SAVINO CARMELA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3"/>
    <x v="8"/>
  </r>
  <r>
    <s v="40810"/>
    <n v="2020"/>
    <s v="RENZI CLAUDIA"/>
    <s v="B.08"/>
    <s v="MEDICINA D'URGENZA"/>
    <s v="COMP"/>
    <s v="DD101"/>
    <x v="2"/>
    <s v="Infermiere professionale"/>
    <d v="2020-07-01T00:00:00"/>
    <d v="2020-12-31T00:00:00"/>
    <s v="G2"/>
    <n v="100"/>
    <n v="100"/>
    <n v="184"/>
    <n v="-5.0000000000000001E-3"/>
    <n v="0"/>
    <s v=""/>
    <n v="1.3"/>
    <x v="8"/>
  </r>
  <r>
    <s v="80379 "/>
    <n v="2020"/>
    <s v="MONACO MICHELA"/>
    <s v="B.08"/>
    <s v="MEDICINA D'URGENZA"/>
    <s v="COMP"/>
    <s v="DD101"/>
    <x v="2"/>
    <s v="Infermiere professionale"/>
    <d v="2020-01-01T00:00:00"/>
    <d v="2020-12-31T00:00:00"/>
    <s v="G2"/>
    <n v="100"/>
    <n v="100"/>
    <n v="366"/>
    <n v="2.1999999999999999E-2"/>
    <n v="0"/>
    <n v="0"/>
    <n v="1.3"/>
    <x v="8"/>
  </r>
  <r>
    <s v="80386"/>
    <n v="2020"/>
    <s v="GREGORI CELESTINA"/>
    <s v="B.08"/>
    <s v="MEDICINA D'URGENZA"/>
    <s v="COMP"/>
    <s v="DD101"/>
    <x v="2"/>
    <s v="Infermiere professionale"/>
    <d v="2020-12-01T00:00:00"/>
    <d v="2020-12-31T00:00:00"/>
    <s v="G2"/>
    <n v="100"/>
    <n v="100"/>
    <n v="31"/>
    <n v="0"/>
    <n v="0"/>
    <s v=""/>
    <n v="1.3"/>
    <x v="8"/>
  </r>
  <r>
    <s v="81292"/>
    <n v="2020"/>
    <s v="SEGATORI ANDREA"/>
    <s v="B.08"/>
    <s v="MEDICINA D'URGENZA"/>
    <s v="COMP"/>
    <s v="DD101"/>
    <x v="2"/>
    <s v="Infermiere professionale"/>
    <d v="2020-11-02T00:00:00"/>
    <d v="2020-12-31T00:00:00"/>
    <s v="G2"/>
    <n v="100"/>
    <n v="100"/>
    <n v="60"/>
    <n v="0"/>
    <n v="0"/>
    <s v=""/>
    <n v="1.3"/>
    <x v="8"/>
  </r>
  <r>
    <s v="81401"/>
    <n v="2020"/>
    <s v="DE SANTIS FABIANA"/>
    <s v="B.08"/>
    <s v="MEDICINA D'URGENZA"/>
    <s v="COMP"/>
    <s v="DD101"/>
    <x v="2"/>
    <s v="Infermiere professionale"/>
    <d v="2020-11-25T00:00:00"/>
    <d v="2020-12-31T00:00:00"/>
    <s v="G2"/>
    <n v="100"/>
    <n v="100"/>
    <n v="37"/>
    <n v="0"/>
    <n v="0"/>
    <s v=""/>
    <n v="1.3"/>
    <x v="8"/>
  </r>
  <r>
    <s v="81424"/>
    <n v="2020"/>
    <s v="FIRELI AGNESE"/>
    <s v="B.08"/>
    <s v="MEDICINA D'URGENZA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3"/>
    <x v="8"/>
  </r>
  <r>
    <s v="11501"/>
    <n v="2020"/>
    <s v="PERSIA PATRIZIA"/>
    <s v="C.01"/>
    <s v="UOC DIREZIONE SANITARIA"/>
    <s v="COMP"/>
    <s v="DD101"/>
    <x v="2"/>
    <s v="Infermiere professionale"/>
    <d v="2020-06-22T00:00:00"/>
    <d v="2020-12-31T00:00:00"/>
    <s v="G1"/>
    <n v="100"/>
    <n v="100"/>
    <n v="193"/>
    <n v="0.20200000000000001"/>
    <n v="0"/>
    <s v=""/>
    <n v="1.3"/>
    <x v="8"/>
  </r>
  <r>
    <s v="20534"/>
    <n v="2020"/>
    <s v="ONOFRI ANTONELL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3"/>
    <x v="8"/>
  </r>
  <r>
    <s v="20787"/>
    <n v="2020"/>
    <s v="TULLI ANGEL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4.3999999999999997E-2"/>
    <n v="0"/>
    <n v="0"/>
    <n v="1.3"/>
    <x v="8"/>
  </r>
  <r>
    <s v="30212"/>
    <n v="2020"/>
    <s v="DI DOMENICANTONIO RIN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0.48899999999999999"/>
    <n v="0"/>
    <n v="0"/>
    <n v="1.3"/>
    <x v="8"/>
  </r>
  <r>
    <s v="30305"/>
    <n v="2020"/>
    <s v="GATTI MARIA LUIS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7.9000000000000001E-2"/>
    <n v="0"/>
    <n v="0"/>
    <n v="1.3"/>
    <x v="8"/>
  </r>
  <r>
    <s v="30342"/>
    <n v="2020"/>
    <s v="ILARDI IGIN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5.7000000000000002E-2"/>
    <n v="0"/>
    <n v="0"/>
    <n v="1.3"/>
    <x v="8"/>
  </r>
  <r>
    <s v="30474"/>
    <n v="2020"/>
    <s v="NARDUCCI DANIELA"/>
    <s v="C.01"/>
    <s v="UOC DIREZIONE SANITARIA"/>
    <s v="COMP"/>
    <s v="DD101"/>
    <x v="2"/>
    <s v="Infermiere professionale"/>
    <d v="2020-06-15T00:00:00"/>
    <d v="2020-12-31T00:00:00"/>
    <s v="G1"/>
    <n v="100"/>
    <n v="100"/>
    <n v="200"/>
    <n v="0"/>
    <n v="0"/>
    <s v=""/>
    <n v="1.3"/>
    <x v="8"/>
  </r>
  <r>
    <s v="30647"/>
    <n v="2020"/>
    <s v="SALLUSTI LUISELL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0.09"/>
    <n v="0"/>
    <n v="0"/>
    <n v="1.3"/>
    <x v="8"/>
  </r>
  <r>
    <s v="30701"/>
    <n v="2020"/>
    <s v="STAZI MARIO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0.59299999999999997"/>
    <n v="0"/>
    <n v="0"/>
    <n v="1.3"/>
    <x v="8"/>
  </r>
  <r>
    <s v="30703"/>
    <n v="2020"/>
    <s v="SUPINO LAUR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0.03"/>
    <n v="0"/>
    <n v="0"/>
    <n v="1.3"/>
    <x v="8"/>
  </r>
  <r>
    <s v="30733"/>
    <n v="2020"/>
    <s v="TULLI SANT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4.5999999999999999E-2"/>
    <n v="0"/>
    <n v="0"/>
    <n v="1.3"/>
    <x v="8"/>
  </r>
  <r>
    <s v="30776"/>
    <n v="2020"/>
    <s v="VALENTINO ANNA"/>
    <s v="C.01"/>
    <s v="UOC DIREZIONE SANITARIA"/>
    <s v="COMP"/>
    <s v="DD101"/>
    <x v="2"/>
    <s v="Infermiere professionale"/>
    <d v="2020-01-01T00:00:00"/>
    <d v="2020-12-31T00:00:00"/>
    <s v="G1"/>
    <n v="100"/>
    <n v="83.33"/>
    <n v="366"/>
    <n v="0.63700000000000001"/>
    <n v="0"/>
    <n v="0"/>
    <n v="1.3"/>
    <x v="8"/>
  </r>
  <r>
    <s v="30887"/>
    <n v="2020"/>
    <s v="BURATTI ANNA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3"/>
    <x v="8"/>
  </r>
  <r>
    <s v="30890"/>
    <n v="2020"/>
    <s v="FETTUCCIA PAOLA"/>
    <s v="C.01"/>
    <s v="UOC DIREZIONE SANITARIA"/>
    <s v="COMP"/>
    <s v="DD101"/>
    <x v="2"/>
    <s v="Infermiere professionale"/>
    <d v="2020-01-01T00:00:00"/>
    <d v="2020-11-04T00:00:00"/>
    <s v="G1"/>
    <n v="100"/>
    <n v="100"/>
    <n v="309"/>
    <n v="0.28499999999999998"/>
    <n v="0"/>
    <n v="1.3"/>
    <n v="1.3"/>
    <x v="8"/>
  </r>
  <r>
    <s v="31111"/>
    <n v="2020"/>
    <s v="MORGANTE MAURIZIO"/>
    <s v="C.01"/>
    <s v="UOC DIREZIONE SANITARIA"/>
    <s v="COMP"/>
    <s v="DD101"/>
    <x v="2"/>
    <s v="Infermiere professionale"/>
    <d v="2020-01-01T00:00:00"/>
    <d v="2020-12-31T00:00:00"/>
    <s v="G1"/>
    <n v="100"/>
    <n v="100"/>
    <n v="366"/>
    <n v="0.48599999999999999"/>
    <n v="0"/>
    <n v="0"/>
    <n v="1.3"/>
    <x v="8"/>
  </r>
  <r>
    <s v="60780"/>
    <n v="2020"/>
    <s v="FIORAVANTI LUIGINA"/>
    <s v="C.01"/>
    <s v="UOC DIREZIONE SANITARIA"/>
    <s v="COMP"/>
    <s v="DD101"/>
    <x v="2"/>
    <s v="Infermiere professionale"/>
    <d v="2020-06-08T00:00:00"/>
    <d v="2020-11-02T00:00:00"/>
    <s v="G1"/>
    <n v="100"/>
    <n v="100"/>
    <n v="148"/>
    <n v="0.33800000000000002"/>
    <n v="0"/>
    <s v=""/>
    <n v="1.3"/>
    <x v="8"/>
  </r>
  <r>
    <s v="80505"/>
    <n v="2020"/>
    <s v="RENZI ROBERTA"/>
    <s v="C.01"/>
    <s v="UOC DIREZIONE SANITARIA"/>
    <s v="COMP"/>
    <s v="DD101"/>
    <x v="2"/>
    <s v="Infermiere professionale"/>
    <d v="2020-11-01T00:00:00"/>
    <d v="2020-12-31T00:00:00"/>
    <s v="G1"/>
    <n v="100"/>
    <n v="100"/>
    <n v="61"/>
    <n v="0.49199999999999999"/>
    <n v="0"/>
    <s v=""/>
    <n v="1.3"/>
    <x v="8"/>
  </r>
  <r>
    <s v="80833"/>
    <n v="2020"/>
    <s v="BACIOCCHI LINDA"/>
    <s v="C.01"/>
    <s v="UOC DIREZIONE SANITARIA"/>
    <s v="COMP"/>
    <s v="DD101"/>
    <x v="2"/>
    <s v="Infermiere professionale"/>
    <d v="2020-01-01T00:00:00"/>
    <d v="2020-02-15T00:00:00"/>
    <s v="G1"/>
    <n v="100"/>
    <n v="100"/>
    <n v="46"/>
    <n v="0"/>
    <n v="0"/>
    <s v=""/>
    <n v="1.3"/>
    <x v="8"/>
  </r>
  <r>
    <s v="81210"/>
    <n v="2020"/>
    <s v="CICOTTO ANTONIO"/>
    <s v="C.01"/>
    <s v="UOC DIREZIONE SANITARIA"/>
    <s v="COMP"/>
    <s v="DD101"/>
    <x v="2"/>
    <s v="Infermiere professionale"/>
    <d v="2020-09-16T00:00:00"/>
    <d v="2020-10-08T00:00:00"/>
    <s v="G1"/>
    <n v="100"/>
    <n v="100"/>
    <n v="23"/>
    <n v="0"/>
    <n v="0"/>
    <s v=""/>
    <n v="1.3"/>
    <x v="8"/>
  </r>
  <r>
    <s v="81211"/>
    <n v="2020"/>
    <s v="GRASSO ANTONELLA"/>
    <s v="C.01"/>
    <s v="UOC DIREZIONE SANITARIA"/>
    <s v="COMP"/>
    <s v="DD101"/>
    <x v="2"/>
    <s v="Infermiere professionale"/>
    <d v="2020-09-01T00:00:00"/>
    <d v="2020-09-30T00:00:00"/>
    <s v="G1"/>
    <n v="100"/>
    <n v="100"/>
    <n v="30"/>
    <n v="0"/>
    <n v="0"/>
    <s v=""/>
    <n v="1.3"/>
    <x v="8"/>
  </r>
  <r>
    <s v="81212"/>
    <n v="2020"/>
    <s v="GIACOPPO GIUSEPPE"/>
    <s v="C.01"/>
    <s v="UOC DIREZIONE SANITARIA"/>
    <s v="COMP"/>
    <s v="DD101"/>
    <x v="2"/>
    <s v="Infermiere professionale"/>
    <d v="2020-09-01T00:00:00"/>
    <d v="2020-10-29T00:00:00"/>
    <s v="G1"/>
    <n v="100"/>
    <n v="100"/>
    <n v="59"/>
    <n v="0"/>
    <n v="0"/>
    <s v=""/>
    <n v="1.3"/>
    <x v="8"/>
  </r>
  <r>
    <s v="81213"/>
    <n v="2020"/>
    <s v="DI GIACOMO MARCO"/>
    <s v="C.01"/>
    <s v="UOC DIREZIONE SANITARIA"/>
    <s v="COMP"/>
    <s v="DD101"/>
    <x v="2"/>
    <s v="Infermiere professionale"/>
    <d v="2020-09-16T00:00:00"/>
    <d v="2020-10-08T00:00:00"/>
    <s v="G1"/>
    <n v="100"/>
    <n v="100"/>
    <n v="23"/>
    <n v="0.435"/>
    <n v="0"/>
    <s v=""/>
    <n v="1.3"/>
    <x v="8"/>
  </r>
  <r>
    <s v="81214"/>
    <n v="2020"/>
    <s v="PISCITELLI RAFFAELE"/>
    <s v="C.01"/>
    <s v="UOC DIREZIONE SANITARIA"/>
    <s v="COMP"/>
    <s v="DD101"/>
    <x v="2"/>
    <s v="Infermiere professionale"/>
    <d v="2020-09-16T00:00:00"/>
    <d v="2020-10-08T00:00:00"/>
    <s v="G1"/>
    <n v="100"/>
    <n v="100"/>
    <n v="23"/>
    <s v=""/>
    <n v="0"/>
    <s v=""/>
    <n v="1.3"/>
    <x v="8"/>
  </r>
  <r>
    <s v="81217"/>
    <n v="2020"/>
    <s v="HAYDARI BANDARI KIMIA"/>
    <s v="C.01"/>
    <s v="UOC DIREZIONE SANITARIA"/>
    <s v="COMP"/>
    <s v="DD101"/>
    <x v="2"/>
    <s v="Infermiere professionale"/>
    <d v="2020-09-07T00:00:00"/>
    <d v="2020-10-08T00:00:00"/>
    <s v="G1"/>
    <n v="100"/>
    <n v="100"/>
    <n v="32"/>
    <n v="0"/>
    <n v="0"/>
    <s v=""/>
    <n v="1.3"/>
    <x v="8"/>
  </r>
  <r>
    <s v="81223"/>
    <n v="2020"/>
    <s v="LIONETTI GIUSEPPE"/>
    <s v="C.01"/>
    <s v="UOC DIREZIONE SANITARIA"/>
    <s v="COMP"/>
    <s v="DD101"/>
    <x v="2"/>
    <s v="Infermiere professionale"/>
    <d v="2020-09-14T00:00:00"/>
    <d v="2020-10-29T00:00:00"/>
    <s v="G1"/>
    <n v="100"/>
    <n v="100"/>
    <n v="46"/>
    <n v="0"/>
    <n v="0"/>
    <s v=""/>
    <n v="1.3"/>
    <x v="8"/>
  </r>
  <r>
    <s v="81247"/>
    <n v="2020"/>
    <s v="TURCHETTI MICHELA"/>
    <s v="C.01"/>
    <s v="UOC DIREZIONE SANITARIA"/>
    <s v="COMP"/>
    <s v="DD101"/>
    <x v="2"/>
    <s v="Infermiere professionale"/>
    <d v="2020-10-16T00:00:00"/>
    <d v="2020-12-31T00:00:00"/>
    <s v="G1"/>
    <n v="100"/>
    <n v="100"/>
    <n v="77"/>
    <n v="0"/>
    <n v="0"/>
    <s v=""/>
    <n v="1.3"/>
    <x v="8"/>
  </r>
  <r>
    <s v="81310"/>
    <n v="2020"/>
    <s v="MARINO CRISTIAN"/>
    <s v="C.01"/>
    <s v="UOC DIREZIONE SANITARIA"/>
    <s v="COMP"/>
    <s v="DD101"/>
    <x v="2"/>
    <s v="Infermiere professionale"/>
    <d v="2020-11-06T00:00:00"/>
    <d v="2020-12-31T00:00:00"/>
    <s v="G1"/>
    <n v="100"/>
    <n v="100"/>
    <n v="56"/>
    <n v="0"/>
    <n v="0"/>
    <s v=""/>
    <n v="1.3"/>
    <x v="8"/>
  </r>
  <r>
    <s v="81312"/>
    <n v="2020"/>
    <s v="PASSERI LAURA"/>
    <s v="C.01"/>
    <s v="UOC DIREZIONE SANITARIA"/>
    <s v="COMP"/>
    <s v="DD101"/>
    <x v="2"/>
    <s v="Infermiere professionale"/>
    <d v="2020-11-06T00:00:00"/>
    <d v="2020-12-31T00:00:00"/>
    <s v="G1"/>
    <n v="100"/>
    <n v="100"/>
    <n v="56"/>
    <n v="0"/>
    <n v="0"/>
    <s v=""/>
    <n v="1.3"/>
    <x v="8"/>
  </r>
  <r>
    <s v="81315"/>
    <n v="2020"/>
    <s v="IMPERI FABRIZIO"/>
    <s v="C.01"/>
    <s v="UOC DIREZIONE SANITARIA"/>
    <s v="COMP"/>
    <s v="DD101"/>
    <x v="2"/>
    <s v="Infermiere professionale"/>
    <d v="2020-11-06T00:00:00"/>
    <d v="2020-12-31T00:00:00"/>
    <s v="G1"/>
    <n v="100"/>
    <n v="100"/>
    <n v="56"/>
    <n v="0"/>
    <n v="0"/>
    <s v=""/>
    <n v="1.3"/>
    <x v="8"/>
  </r>
  <r>
    <s v="81329"/>
    <n v="2020"/>
    <s v="GNOCCHI DANIEL"/>
    <s v="C.01"/>
    <s v="UOC DIREZIONE SANITARIA"/>
    <s v="COMP"/>
    <s v="DD101"/>
    <x v="2"/>
    <s v="Infermiere professionale"/>
    <d v="2020-11-10T00:00:00"/>
    <d v="2020-12-31T00:00:00"/>
    <s v="G1"/>
    <n v="100"/>
    <n v="100"/>
    <n v="52"/>
    <n v="0"/>
    <n v="0"/>
    <s v=""/>
    <n v="1.3"/>
    <x v="8"/>
  </r>
  <r>
    <s v="81330"/>
    <n v="2020"/>
    <s v="PETRELLI MONICA"/>
    <s v="C.01"/>
    <s v="UOC DIREZIONE SANITARIA"/>
    <s v="COMP"/>
    <s v="DD101"/>
    <x v="2"/>
    <s v="Infermiere professionale"/>
    <d v="2020-11-11T00:00:00"/>
    <d v="2020-12-31T00:00:00"/>
    <s v="G1"/>
    <n v="100"/>
    <n v="100"/>
    <n v="51"/>
    <n v="7.8E-2"/>
    <n v="0"/>
    <s v=""/>
    <n v="1.3"/>
    <x v="8"/>
  </r>
  <r>
    <s v="81334"/>
    <n v="2020"/>
    <s v="MERCURI MARTINA"/>
    <s v="C.01"/>
    <s v="UOC DIREZIONE SANITARIA"/>
    <s v="COMP"/>
    <s v="DD101"/>
    <x v="2"/>
    <s v="Infermiere professionale"/>
    <d v="2020-11-12T00:00:00"/>
    <d v="2020-12-31T00:00:00"/>
    <s v="G1"/>
    <n v="100"/>
    <n v="100"/>
    <n v="50"/>
    <n v="0"/>
    <n v="0"/>
    <s v=""/>
    <n v="1.3"/>
    <x v="8"/>
  </r>
  <r>
    <s v="81336"/>
    <n v="2020"/>
    <s v="LEONARDO MARIANNA"/>
    <s v="C.01"/>
    <s v="UOC DIREZIONE SANITARIA"/>
    <s v="COMP"/>
    <s v="DD101"/>
    <x v="2"/>
    <s v="Infermiere professionale"/>
    <d v="2020-11-12T00:00:00"/>
    <d v="2020-12-31T00:00:00"/>
    <s v="G1"/>
    <n v="100"/>
    <n v="100"/>
    <n v="50"/>
    <n v="0"/>
    <n v="0"/>
    <s v=""/>
    <n v="1.3"/>
    <x v="8"/>
  </r>
  <r>
    <s v="81338 "/>
    <n v="2020"/>
    <s v="FICHELE ANGELAMARIA"/>
    <s v="C.01"/>
    <s v="UOC DIREZIONE SANITARIA"/>
    <s v="COMP"/>
    <s v="DD101"/>
    <x v="2"/>
    <s v="Infermiere professionale"/>
    <d v="2020-11-12T00:00:00"/>
    <d v="2020-12-06T00:00:00"/>
    <s v="G1"/>
    <n v="100"/>
    <n v="100"/>
    <n v="25"/>
    <n v="0"/>
    <n v="0"/>
    <s v=""/>
    <n v="1.3"/>
    <x v="8"/>
  </r>
  <r>
    <s v="11807"/>
    <n v="2020"/>
    <s v="CARELLA RICCARDO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2.1999999999999999E-2"/>
    <n v="0"/>
    <n v="0"/>
    <n v="1.3"/>
    <x v="8"/>
  </r>
  <r>
    <s v="21164"/>
    <n v="2020"/>
    <s v="GIZZI PAOLA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7.0999999999999994E-2"/>
    <n v="0"/>
    <n v="0"/>
    <n v="1.3"/>
    <x v="8"/>
  </r>
  <r>
    <s v="30367"/>
    <n v="2020"/>
    <s v="LOMBARDI ROSARIO"/>
    <s v="C.03"/>
    <s v="UOC ANESTESIA E RIANIMAZIONE"/>
    <s v="COMP"/>
    <s v="DD101"/>
    <x v="2"/>
    <s v="Infermiere professionale"/>
    <d v="2020-01-01T00:00:00"/>
    <d v="2020-09-30T00:00:00"/>
    <s v="G1"/>
    <n v="100"/>
    <n v="100"/>
    <n v="274"/>
    <n v="0"/>
    <n v="0"/>
    <n v="0"/>
    <n v="1.3"/>
    <x v="8"/>
  </r>
  <r>
    <s v="30624"/>
    <n v="2020"/>
    <s v="ROSSI ANGELA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2.1999999999999999E-2"/>
    <n v="0"/>
    <n v="0"/>
    <n v="1.3"/>
    <x v="8"/>
  </r>
  <r>
    <s v="31041"/>
    <n v="2020"/>
    <s v="COSTINI ROBERTO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3"/>
    <x v="8"/>
  </r>
  <r>
    <s v="31046"/>
    <n v="2020"/>
    <s v="ROCCHI BENEDETTA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0.158"/>
    <n v="0"/>
    <n v="0"/>
    <n v="1.3"/>
    <x v="8"/>
  </r>
  <r>
    <s v="31098"/>
    <n v="2020"/>
    <s v="POCECCO ALESSIA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7.6999999999999999E-2"/>
    <n v="0"/>
    <n v="0"/>
    <n v="1.3"/>
    <x v="8"/>
  </r>
  <r>
    <s v="31102"/>
    <n v="2020"/>
    <s v="BRAUNEIS BARBARA"/>
    <s v="C.03"/>
    <s v="UOC ANESTESIA E RIANIMAZIONE"/>
    <s v="COMP"/>
    <s v="DD101"/>
    <x v="2"/>
    <s v="Infermiere professionale"/>
    <d v="2020-01-01T00:00:00"/>
    <d v="2020-12-31T00:00:00"/>
    <s v="G1"/>
    <n v="100"/>
    <n v="100"/>
    <n v="366"/>
    <n v="0.03"/>
    <n v="0"/>
    <n v="0"/>
    <n v="1.3"/>
    <x v="8"/>
  </r>
  <r>
    <s v="60780"/>
    <n v="2020"/>
    <s v="FIORAVANTI LUIGINA"/>
    <s v="C.03"/>
    <s v="UOC ANESTESIA E RIANIMAZIONE"/>
    <s v="COMP"/>
    <s v="DD101"/>
    <x v="2"/>
    <s v="Infermiere professionale"/>
    <d v="2020-01-01T00:00:00"/>
    <d v="2020-04-23T00:00:00"/>
    <s v="G1"/>
    <n v="100"/>
    <n v="100"/>
    <n v="114"/>
    <n v="-8.9999999999999993E-3"/>
    <n v="0"/>
    <n v="0"/>
    <n v="1.3"/>
    <x v="8"/>
  </r>
  <r>
    <s v="80910"/>
    <n v="2020"/>
    <s v="MANCUSO VERONICA"/>
    <s v="C.03"/>
    <s v="UOC ANESTESIA E RIANIMAZIONE"/>
    <s v="COMP"/>
    <s v="DD101"/>
    <x v="2"/>
    <s v="Infermiere professionale"/>
    <d v="2020-03-24T00:00:00"/>
    <d v="2020-12-31T00:00:00"/>
    <s v="G1"/>
    <n v="100"/>
    <n v="100"/>
    <n v="283"/>
    <n v="1.0999999999999999E-2"/>
    <n v="0"/>
    <s v=""/>
    <n v="1.3"/>
    <x v="8"/>
  </r>
  <r>
    <s v="80965 "/>
    <n v="2020"/>
    <s v="GUIDO EMANUELA"/>
    <s v="C.03"/>
    <s v="UOC ANESTESIA E RIANIMAZIONE"/>
    <s v="COMP"/>
    <s v="DD101"/>
    <x v="2"/>
    <s v="Infermiere professionale"/>
    <d v="2020-04-06T00:00:00"/>
    <d v="2020-12-31T00:00:00"/>
    <s v="G1"/>
    <n v="100"/>
    <n v="100"/>
    <n v="270"/>
    <n v="1.0999999999999999E-2"/>
    <n v="0"/>
    <s v=""/>
    <n v="1.3"/>
    <x v="8"/>
  </r>
  <r>
    <s v="80966"/>
    <n v="2020"/>
    <s v="IELATI JULIE"/>
    <s v="C.03"/>
    <s v="UOC ANESTESIA E RIANIMAZIONE"/>
    <s v="COMP"/>
    <s v="DD101"/>
    <x v="2"/>
    <s v="Infermiere professionale"/>
    <d v="2020-04-08T00:00:00"/>
    <d v="2020-12-31T00:00:00"/>
    <s v="G1"/>
    <n v="100"/>
    <n v="100"/>
    <n v="268"/>
    <n v="1.0999999999999999E-2"/>
    <n v="0"/>
    <s v=""/>
    <n v="1.3"/>
    <x v="8"/>
  </r>
  <r>
    <s v="80969"/>
    <n v="2020"/>
    <s v="PISTONE SARA"/>
    <s v="C.03"/>
    <s v="UOC ANESTESIA E RIANIMAZIONE"/>
    <s v="COMP"/>
    <s v="DD101"/>
    <x v="2"/>
    <s v="Infermiere professionale"/>
    <d v="2020-04-06T00:00:00"/>
    <d v="2020-12-31T00:00:00"/>
    <s v="G1"/>
    <n v="100"/>
    <n v="100"/>
    <n v="270"/>
    <n v="4.8000000000000001E-2"/>
    <n v="0"/>
    <s v=""/>
    <n v="1.3"/>
    <x v="8"/>
  </r>
  <r>
    <s v="80974"/>
    <n v="2020"/>
    <s v="MONACO MIRIANA"/>
    <s v="C.03"/>
    <s v="UOC ANESTESIA E RIANIMAZIONE"/>
    <s v="COMP"/>
    <s v="DD101"/>
    <x v="2"/>
    <s v="Infermiere professionale"/>
    <d v="2020-04-16T00:00:00"/>
    <d v="2020-12-31T00:00:00"/>
    <s v="G1"/>
    <n v="100"/>
    <n v="100"/>
    <n v="260"/>
    <n v="1.2E-2"/>
    <n v="0"/>
    <s v=""/>
    <n v="1.3"/>
    <x v="8"/>
  </r>
  <r>
    <s v="80991"/>
    <n v="2020"/>
    <s v="STEFANINI MELISSA"/>
    <s v="C.03"/>
    <s v="UOC ANESTESIA E RIANIMAZIONE"/>
    <s v="COMP"/>
    <s v="DD101"/>
    <x v="2"/>
    <s v="Infermiere professionale"/>
    <d v="2020-05-01T00:00:00"/>
    <d v="2020-12-31T00:00:00"/>
    <s v="G1"/>
    <n v="100"/>
    <n v="100"/>
    <n v="245"/>
    <n v="7.8E-2"/>
    <n v="0"/>
    <s v=""/>
    <n v="1.3"/>
    <x v="8"/>
  </r>
  <r>
    <s v="81024 "/>
    <n v="2020"/>
    <s v="MIGLIACCIO MARTINA"/>
    <s v="C.03"/>
    <s v="UOC ANESTESIA E RIANIMAZIONE"/>
    <s v="COMP"/>
    <s v="DD101"/>
    <x v="2"/>
    <s v="Infermiere professionale"/>
    <d v="2020-04-23T00:00:00"/>
    <d v="2020-12-31T00:00:00"/>
    <s v="G1"/>
    <n v="100"/>
    <n v="100"/>
    <n v="253"/>
    <n v="1.6E-2"/>
    <n v="0"/>
    <s v=""/>
    <n v="1.3"/>
    <x v="8"/>
  </r>
  <r>
    <s v="81360"/>
    <n v="2020"/>
    <s v="BELLARDINI RAISSA"/>
    <s v="C.03"/>
    <s v="UOC ANESTESIA E RIANIMAZIONE"/>
    <s v="COMP"/>
    <s v="DD101"/>
    <x v="2"/>
    <s v="Infermiere professionale"/>
    <d v="2020-11-25T00:00:00"/>
    <d v="2020-12-31T00:00:00"/>
    <s v="G1"/>
    <n v="100"/>
    <n v="100"/>
    <n v="37"/>
    <n v="0"/>
    <n v="0"/>
    <s v=""/>
    <n v="1.3"/>
    <x v="8"/>
  </r>
  <r>
    <s v="81388"/>
    <n v="2020"/>
    <s v="SOCCOLINI RAFFAELLA"/>
    <s v="C.03"/>
    <s v="UOC ANESTESIA E RIANIMAZIONE"/>
    <s v="COMP"/>
    <s v="DD101"/>
    <x v="2"/>
    <s v="Infermiere professionale"/>
    <d v="2020-11-23T00:00:00"/>
    <d v="2020-12-31T00:00:00"/>
    <s v="G1"/>
    <n v="100"/>
    <n v="100"/>
    <n v="39"/>
    <n v="5.0999999999999997E-2"/>
    <n v="0"/>
    <s v=""/>
    <n v="1.3"/>
    <x v="8"/>
  </r>
  <r>
    <s v="81391"/>
    <n v="2020"/>
    <s v="D'AMBROSIO VALENTINA"/>
    <s v="C.03"/>
    <s v="UOC ANESTESIA E RIANIMAZIONE"/>
    <s v="COMP"/>
    <s v="DD101"/>
    <x v="2"/>
    <s v="Infermiere professionale"/>
    <d v="2020-11-23T00:00:00"/>
    <d v="2020-12-31T00:00:00"/>
    <s v="G1"/>
    <n v="100"/>
    <n v="100"/>
    <n v="39"/>
    <n v="0"/>
    <n v="0"/>
    <s v=""/>
    <n v="1.3"/>
    <x v="8"/>
  </r>
  <r>
    <s v="81429"/>
    <n v="2020"/>
    <s v="DONNINI MARIA"/>
    <s v="C.03"/>
    <s v="UOC ANESTESIA E RIANIMAZIONE"/>
    <s v="COMP"/>
    <s v="DD101"/>
    <x v="2"/>
    <s v="Infermiere professionale"/>
    <d v="2020-11-27T00:00:00"/>
    <d v="2020-12-31T00:00:00"/>
    <s v="G1"/>
    <n v="100"/>
    <n v="100"/>
    <n v="35"/>
    <n v="0"/>
    <n v="0"/>
    <s v=""/>
    <n v="1.3"/>
    <x v="8"/>
  </r>
  <r>
    <s v="81460"/>
    <n v="2020"/>
    <s v="MATTOZZI IVANO"/>
    <s v="C.03"/>
    <s v="UOC ANESTESIA E RIANIMAZIONE"/>
    <s v="COMP"/>
    <s v="DD101"/>
    <x v="2"/>
    <s v="Infermiere professionale"/>
    <d v="2020-12-19T00:00:00"/>
    <d v="2020-12-31T00:00:00"/>
    <s v="G1"/>
    <n v="100"/>
    <n v="100"/>
    <n v="13"/>
    <n v="0"/>
    <n v="0"/>
    <s v=""/>
    <n v="1.3"/>
    <x v="8"/>
  </r>
  <r>
    <s v="80829"/>
    <n v="2020"/>
    <s v="PETRINESCHI MASSIMILIANO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s v=""/>
    <n v="1.3"/>
    <x v="8"/>
  </r>
  <r>
    <s v="11577"/>
    <n v="2020"/>
    <s v="FATELLO EMANUELA"/>
    <s v="C.09"/>
    <s v="UOSD DIALISI"/>
    <s v="COMP"/>
    <s v="DD101"/>
    <x v="2"/>
    <s v="Infermiere professionale"/>
    <d v="2020-07-03T00:00:00"/>
    <d v="2020-12-31T00:00:00"/>
    <s v="G1"/>
    <n v="100"/>
    <n v="100"/>
    <n v="182"/>
    <n v="-5.0000000000000001E-3"/>
    <n v="0"/>
    <s v=""/>
    <n v="1.3"/>
    <x v="8"/>
  </r>
  <r>
    <s v="30017"/>
    <n v="2020"/>
    <s v="ANGELUCCI CLAUDIO"/>
    <s v="C.09"/>
    <s v="UOSD DIALISI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3"/>
    <x v="8"/>
  </r>
  <r>
    <s v="30252"/>
    <n v="2020"/>
    <s v="FEBBO CARLO"/>
    <s v="C.09"/>
    <s v="UOSD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"/>
    <x v="8"/>
  </r>
  <r>
    <s v="30262"/>
    <n v="2020"/>
    <s v="FERRACCI ROBERTO"/>
    <s v="C.09"/>
    <s v="UOSD DIALISI"/>
    <s v="COMP"/>
    <s v="DD101"/>
    <x v="2"/>
    <s v="Infermiere professionale"/>
    <d v="2020-01-01T00:00:00"/>
    <d v="2020-06-15T00:00:00"/>
    <s v="G1"/>
    <n v="100"/>
    <n v="100"/>
    <n v="167"/>
    <n v="0"/>
    <n v="0"/>
    <n v="0"/>
    <n v="1.3"/>
    <x v="8"/>
  </r>
  <r>
    <s v="30280"/>
    <n v="2020"/>
    <s v="FOSCHI ANNA"/>
    <s v="C.09"/>
    <s v="UOSD DIALISI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0"/>
    <n v="1.3"/>
    <x v="8"/>
  </r>
  <r>
    <s v="30365"/>
    <n v="2020"/>
    <s v="LIBIANCHI SIMONETTA MARIA"/>
    <s v="C.09"/>
    <s v="UOSD DIALISI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3"/>
    <x v="8"/>
  </r>
  <r>
    <s v="31100"/>
    <n v="2020"/>
    <s v="TOZZI OLGA GILDA"/>
    <s v="C.09"/>
    <s v="UOSD DIALISI"/>
    <s v="COMP"/>
    <s v="DD101"/>
    <x v="2"/>
    <s v="Infermiere professionale"/>
    <d v="2020-01-01T00:00:00"/>
    <d v="2020-12-31T00:00:00"/>
    <s v="G1"/>
    <n v="100"/>
    <n v="100"/>
    <n v="366"/>
    <n v="0.26"/>
    <n v="0"/>
    <n v="0"/>
    <n v="1.3"/>
    <x v="8"/>
  </r>
  <r>
    <s v="80479"/>
    <n v="2020"/>
    <s v="COLAGROSSI PATRIZIA"/>
    <s v="C.09"/>
    <s v="UOSD DIALISI"/>
    <s v="COMP"/>
    <s v="DD101"/>
    <x v="2"/>
    <s v="Infermiere professionale"/>
    <d v="2020-01-01T00:00:00"/>
    <d v="2020-12-31T00:00:00"/>
    <s v="G1"/>
    <n v="100"/>
    <n v="100"/>
    <n v="366"/>
    <n v="5.7000000000000002E-2"/>
    <n v="0"/>
    <n v="0"/>
    <n v="1.3"/>
    <x v="8"/>
  </r>
  <r>
    <s v="81107"/>
    <n v="2020"/>
    <s v="SANTANGELO SONIA"/>
    <s v="C.15"/>
    <s v="UOC OSTETRICIA E GINECOLOGIA"/>
    <s v="COMP"/>
    <s v="DD101"/>
    <x v="2"/>
    <s v="Infermiere professionale"/>
    <d v="2020-07-01T00:00:00"/>
    <d v="2020-09-15T00:00:00"/>
    <s v="G1"/>
    <n v="100"/>
    <n v="100"/>
    <n v="77"/>
    <n v="9.0999999999999998E-2"/>
    <n v="0"/>
    <s v=""/>
    <n v="1.3"/>
    <x v="8"/>
  </r>
  <r>
    <s v="30945"/>
    <n v="2020"/>
    <s v="RUSU RALUCA"/>
    <s v="C.21"/>
    <s v="UOC Gastroenterologia"/>
    <s v="COMP"/>
    <s v="DD101"/>
    <x v="2"/>
    <s v="Infermiere professionale"/>
    <d v="2020-01-01T00:00:00"/>
    <d v="2020-12-31T00:00:00"/>
    <s v="G1"/>
    <n v="100"/>
    <n v="100"/>
    <n v="366"/>
    <n v="1.4E-2"/>
    <n v="0"/>
    <n v="0"/>
    <n v="1.3"/>
    <x v="8"/>
  </r>
  <r>
    <s v="31103"/>
    <n v="2020"/>
    <s v="LEONI ROBERTO"/>
    <s v="C.21"/>
    <s v="UOC Gastroenterologi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3"/>
    <x v="8"/>
  </r>
  <r>
    <s v="31105"/>
    <n v="2020"/>
    <s v="RIZZARO FLAVIA"/>
    <s v="C.21"/>
    <s v="UOC Gastroenterologia"/>
    <s v="COMP"/>
    <s v="DD101"/>
    <x v="2"/>
    <s v="Infermiere professionale"/>
    <d v="2020-01-01T00:00:00"/>
    <d v="2020-12-31T00:00:00"/>
    <s v="G1"/>
    <n v="100"/>
    <n v="100"/>
    <n v="366"/>
    <n v="5.1999999999999998E-2"/>
    <n v="0"/>
    <n v="0"/>
    <n v="1.3"/>
    <x v="8"/>
  </r>
  <r>
    <s v="20945"/>
    <n v="2020"/>
    <s v="SANNA LINA"/>
    <s v="E.09"/>
    <s v="UOC NEFROLOGIA E DIALISI"/>
    <s v="COMP"/>
    <s v="DD101"/>
    <x v="2"/>
    <s v="Infermiere professionale"/>
    <d v="2020-01-01T00:00:00"/>
    <d v="2020-02-05T00:00:00"/>
    <s v="G1"/>
    <n v="100"/>
    <n v="100"/>
    <n v="36"/>
    <n v="-2.8000000000000001E-2"/>
    <n v="0"/>
    <n v="0"/>
    <n v="1.3"/>
    <x v="8"/>
  </r>
  <r>
    <s v="11875"/>
    <n v="2020"/>
    <s v="SUSINI ELISA"/>
    <s v="F"/>
    <s v="UOC PROFESSIONI INFERMIERISTICHE E OSTETRICHE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3"/>
    <x v="8"/>
  </r>
  <r>
    <s v="11405"/>
    <n v="2020"/>
    <s v="LISI GERMAN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2.7E-2"/>
    <n v="0"/>
    <n v="0"/>
    <n v="1.3"/>
    <x v="8"/>
  </r>
  <r>
    <s v="30412"/>
    <n v="2020"/>
    <s v="MARCELLI VINCENZ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"/>
    <x v="8"/>
  </r>
  <r>
    <s v="81068"/>
    <n v="2020"/>
    <s v="GABRIELE SERENA"/>
    <s v="G6"/>
    <s v="UOC DISTRETTO SANITARIO DI COLLEFERRO"/>
    <s v="COMP"/>
    <s v="DD101"/>
    <x v="2"/>
    <s v="Infermiere professionale"/>
    <d v="2020-06-08T00:00:00"/>
    <d v="2020-10-21T00:00:00"/>
    <s v="G5"/>
    <n v="100"/>
    <n v="100"/>
    <n v="136"/>
    <n v="0"/>
    <n v="0"/>
    <s v=""/>
    <n v="1.3"/>
    <x v="8"/>
  </r>
  <r>
    <s v="20294"/>
    <n v="2020"/>
    <s v="FANTINI ANNAMARIA"/>
    <s v="C.01"/>
    <s v="UOC DIREZIONE SANITARIA"/>
    <s v="COMP"/>
    <s v="DD103"/>
    <x v="2"/>
    <s v="Ostetrica"/>
    <d v="2020-01-01T00:00:00"/>
    <d v="2020-06-28T00:00:00"/>
    <s v="G1"/>
    <n v="100"/>
    <n v="100"/>
    <n v="180"/>
    <n v="0.29399999999999998"/>
    <n v="0"/>
    <n v="0"/>
    <n v="1.3"/>
    <x v="8"/>
  </r>
  <r>
    <s v="11903"/>
    <n v="2020"/>
    <s v="BRUNO MARCELL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0.107"/>
    <n v="0"/>
    <n v="0"/>
    <n v="1.3"/>
    <x v="8"/>
  </r>
  <r>
    <s v="11954"/>
    <n v="2020"/>
    <s v="PREMICI SILVI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0.14499999999999999"/>
    <n v="0"/>
    <n v="0"/>
    <n v="1.3"/>
    <x v="8"/>
  </r>
  <r>
    <s v="11959"/>
    <n v="2020"/>
    <s v="VOLPE ANNALIS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0"/>
    <n v="0"/>
    <n v="0"/>
    <n v="1.3"/>
    <x v="8"/>
  </r>
  <r>
    <s v="11981"/>
    <n v="2020"/>
    <s v="LAZZARI MARIA CRISTIN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0.47"/>
    <n v="0"/>
    <n v="0"/>
    <n v="1.3"/>
    <x v="8"/>
  </r>
  <r>
    <s v="20155"/>
    <n v="2020"/>
    <s v="CELLINI MARISA"/>
    <s v="C.15"/>
    <s v="UOC OSTETRICIA E GINECOLOGIA"/>
    <s v="COMP"/>
    <s v="DD103"/>
    <x v="2"/>
    <s v="Ostetrica"/>
    <d v="2020-01-01T00:00:00"/>
    <d v="2020-11-05T00:00:00"/>
    <s v="G1"/>
    <n v="100"/>
    <n v="100"/>
    <n v="310"/>
    <n v="0.129"/>
    <n v="0"/>
    <n v="0"/>
    <n v="1.3"/>
    <x v="8"/>
  </r>
  <r>
    <s v="20199"/>
    <n v="2020"/>
    <s v="COLUZZI MARIA CONCETTA"/>
    <s v="C.15"/>
    <s v="UOC OSTETRICIA E GINECOLOGIA"/>
    <s v="COMP"/>
    <s v="DD103"/>
    <x v="2"/>
    <s v="Ostetrica"/>
    <d v="2020-01-01T00:00:00"/>
    <d v="2020-11-05T00:00:00"/>
    <s v="G1"/>
    <n v="100"/>
    <n v="100"/>
    <n v="310"/>
    <n v="4.8000000000000001E-2"/>
    <n v="0"/>
    <n v="0"/>
    <n v="1.3"/>
    <x v="8"/>
  </r>
  <r>
    <s v="20602"/>
    <n v="2020"/>
    <s v="PILOZZI MARIA ANTONIETT"/>
    <s v="C.15"/>
    <s v="UOC OSTETRICIA E GINECOLOGIA"/>
    <s v="COMP"/>
    <s v="DD103"/>
    <x v="2"/>
    <s v="Ostetrica"/>
    <d v="2020-01-01T00:00:00"/>
    <d v="2020-11-05T00:00:00"/>
    <s v="G1"/>
    <n v="100"/>
    <n v="100"/>
    <n v="310"/>
    <n v="0.439"/>
    <n v="0"/>
    <n v="0"/>
    <n v="1.3"/>
    <x v="8"/>
  </r>
  <r>
    <s v="20882"/>
    <n v="2020"/>
    <s v="DE CAROLIS ANN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0.24299999999999999"/>
    <n v="0"/>
    <n v="0"/>
    <n v="1.3"/>
    <x v="8"/>
  </r>
  <r>
    <s v="30056"/>
    <n v="2020"/>
    <s v="BORRAGGINE GIN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4.5999999999999999E-2"/>
    <n v="0"/>
    <n v="0"/>
    <n v="1.3"/>
    <x v="8"/>
  </r>
  <r>
    <s v="30222"/>
    <n v="2020"/>
    <s v="DI ROBERTO LIDI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0.13100000000000001"/>
    <n v="0"/>
    <n v="0"/>
    <n v="1.3"/>
    <x v="8"/>
  </r>
  <r>
    <s v="30480"/>
    <n v="2020"/>
    <s v="NERI GIGLIOL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7.0999999999999994E-2"/>
    <n v="0"/>
    <n v="0"/>
    <n v="1.3"/>
    <x v="8"/>
  </r>
  <r>
    <s v="31119"/>
    <n v="2020"/>
    <s v="CAON VALENTIN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2.1999999999999999E-2"/>
    <n v="0"/>
    <n v="0"/>
    <n v="1.3"/>
    <x v="8"/>
  </r>
  <r>
    <s v="61231"/>
    <n v="2020"/>
    <s v="ANIBALLI NUNZIA"/>
    <s v="C.15"/>
    <s v="UOC OSTETRICIA E GINECOLOGIA"/>
    <s v="COMP"/>
    <s v="DD103"/>
    <x v="2"/>
    <s v="Ostetrica"/>
    <d v="2020-01-01T00:00:00"/>
    <d v="2020-12-31T00:00:00"/>
    <s v="G1"/>
    <n v="100"/>
    <n v="100"/>
    <n v="366"/>
    <n v="3.0000000000000001E-3"/>
    <n v="0"/>
    <n v="1.3"/>
    <n v="1.3"/>
    <x v="8"/>
  </r>
  <r>
    <s v="80716"/>
    <n v="2020"/>
    <s v="MORANI ELENA"/>
    <s v="C.15"/>
    <s v="UOC OSTETRICIA E GINECOLOGIA"/>
    <s v="COMP"/>
    <s v="DD103"/>
    <x v="2"/>
    <s v="Ostetrica"/>
    <d v="2020-01-01T00:00:00"/>
    <d v="2020-02-29T00:00:00"/>
    <s v="G1"/>
    <n v="100"/>
    <n v="100"/>
    <n v="60"/>
    <n v="-1.7000000000000001E-2"/>
    <n v="0"/>
    <n v="0"/>
    <n v="1.3"/>
    <x v="8"/>
  </r>
  <r>
    <s v="80860"/>
    <n v="2020"/>
    <s v="LAVELA ROSSELLA"/>
    <s v="C.15"/>
    <s v="UOC OSTETRICIA E GINECOLOGIA"/>
    <s v="COMP"/>
    <s v="DD103"/>
    <x v="2"/>
    <s v="Ostetrica"/>
    <d v="2020-02-22T00:00:00"/>
    <d v="2020-12-31T00:00:00"/>
    <s v="G1"/>
    <n v="100"/>
    <n v="100"/>
    <n v="314"/>
    <n v="0"/>
    <n v="0"/>
    <s v=""/>
    <n v="1.3"/>
    <x v="8"/>
  </r>
  <r>
    <s v="81103"/>
    <n v="2020"/>
    <s v="VAIANO MARIALUCIA"/>
    <s v="C.15"/>
    <s v="UOC OSTETRICIA E GINECOLOGIA"/>
    <s v="COMP"/>
    <s v="DD103"/>
    <x v="2"/>
    <s v="Ostetrica"/>
    <d v="2020-07-01T00:00:00"/>
    <d v="2020-12-31T00:00:00"/>
    <s v="G1"/>
    <n v="100"/>
    <n v="100"/>
    <n v="184"/>
    <n v="3.3000000000000002E-2"/>
    <n v="0"/>
    <s v=""/>
    <n v="1.3"/>
    <x v="8"/>
  </r>
  <r>
    <s v="81104"/>
    <n v="2020"/>
    <s v="DI GIROLAMO SARAH"/>
    <s v="C.15"/>
    <s v="UOC OSTETRICIA E GINECOLOGIA"/>
    <s v="COMP"/>
    <s v="DD103"/>
    <x v="2"/>
    <s v="Ostetrica"/>
    <d v="2020-07-01T00:00:00"/>
    <d v="2020-12-31T00:00:00"/>
    <s v="G1"/>
    <n v="100"/>
    <n v="100"/>
    <n v="184"/>
    <n v="0"/>
    <n v="0"/>
    <s v=""/>
    <n v="1.3"/>
    <x v="8"/>
  </r>
  <r>
    <s v="81105"/>
    <n v="2020"/>
    <s v="BRONZETTI CECILIA"/>
    <s v="C.15"/>
    <s v="UOC OSTETRICIA E GINECOLOGIA"/>
    <s v="COMP"/>
    <s v="DD103"/>
    <x v="2"/>
    <s v="Ostetrica"/>
    <d v="2020-07-10T00:00:00"/>
    <d v="2020-12-31T00:00:00"/>
    <s v="G1"/>
    <n v="100"/>
    <n v="100"/>
    <n v="175"/>
    <n v="0"/>
    <n v="0"/>
    <s v=""/>
    <n v="1.3"/>
    <x v="8"/>
  </r>
  <r>
    <s v="81106"/>
    <n v="2020"/>
    <s v="ROLFO LAURA"/>
    <s v="C.15"/>
    <s v="UOC OSTETRICIA E GINECOLOGIA"/>
    <s v="COMP"/>
    <s v="DD103"/>
    <x v="2"/>
    <s v="Ostetrica"/>
    <d v="2020-07-01T00:00:00"/>
    <d v="2020-12-31T00:00:00"/>
    <s v="G1"/>
    <n v="100"/>
    <n v="100"/>
    <n v="184"/>
    <n v="0"/>
    <n v="0"/>
    <s v=""/>
    <n v="1.3"/>
    <x v="8"/>
  </r>
  <r>
    <s v="81108"/>
    <n v="2020"/>
    <s v="ERCOLANI ROBERTA"/>
    <s v="C.15"/>
    <s v="UOC OSTETRICIA E GINECOLOGIA"/>
    <s v="COMP"/>
    <s v="DD103"/>
    <x v="2"/>
    <s v="Ostetrica"/>
    <d v="2020-07-01T00:00:00"/>
    <d v="2020-12-31T00:00:00"/>
    <s v="G1"/>
    <n v="100"/>
    <n v="100"/>
    <n v="184"/>
    <n v="0"/>
    <n v="0"/>
    <s v=""/>
    <n v="1.3"/>
    <x v="8"/>
  </r>
  <r>
    <s v="81160"/>
    <n v="2020"/>
    <s v="MARINO ANNA LISA"/>
    <s v="C.15"/>
    <s v="UOC OSTETRICIA E GINECOLOGIA"/>
    <s v="COMP"/>
    <s v="DD103"/>
    <x v="2"/>
    <s v="Ostetrica"/>
    <d v="2020-07-20T00:00:00"/>
    <d v="2020-12-31T00:00:00"/>
    <s v="G1"/>
    <n v="100"/>
    <n v="100"/>
    <n v="165"/>
    <n v="0.20599999999999999"/>
    <n v="0"/>
    <s v=""/>
    <n v="1.3"/>
    <x v="8"/>
  </r>
  <r>
    <s v="81189"/>
    <n v="2020"/>
    <s v="ROTONDO PAOLA"/>
    <s v="C.15"/>
    <s v="UOC OSTETRICIA E GINECOLOGIA"/>
    <s v="COMP"/>
    <s v="DD103"/>
    <x v="2"/>
    <s v="Ostetrica"/>
    <d v="2020-08-05T00:00:00"/>
    <d v="2020-12-31T00:00:00"/>
    <s v="G1"/>
    <n v="100"/>
    <n v="100"/>
    <n v="149"/>
    <n v="0"/>
    <n v="0"/>
    <s v=""/>
    <n v="1.3"/>
    <x v="8"/>
  </r>
  <r>
    <s v="11859"/>
    <n v="2020"/>
    <s v="VOLPONI TERESA"/>
    <s v="A.13C"/>
    <s v="UOC ORL"/>
    <s v="COMP"/>
    <s v="DD301"/>
    <x v="2"/>
    <s v="Tecnico audiometrista"/>
    <d v="2020-01-01T00:00:00"/>
    <d v="2020-12-31T00:00:00"/>
    <s v="G1"/>
    <n v="100"/>
    <n v="100"/>
    <n v="366"/>
    <n v="7.6999999999999999E-2"/>
    <n v="0"/>
    <n v="0"/>
    <n v="1.3"/>
    <x v="8"/>
  </r>
  <r>
    <s v="61097"/>
    <n v="2020"/>
    <s v="MANZONI ANTONELLA"/>
    <s v="G3"/>
    <s v="UOC DISTRETTO SANITARIO DI TIVOLI"/>
    <s v="COMP"/>
    <s v="DD303"/>
    <x v="2"/>
    <s v="Fisioterapista"/>
    <d v="2020-01-01T00:00:00"/>
    <d v="2020-12-31T00:00:00"/>
    <s v="G7"/>
    <n v="100"/>
    <n v="100"/>
    <n v="366"/>
    <n v="0.20499999999999999"/>
    <n v="0"/>
    <n v="1"/>
    <n v="1.3"/>
    <x v="8"/>
  </r>
  <r>
    <s v="30702"/>
    <n v="2020"/>
    <s v="STOCCO ANGEL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8.0000000000000002E-3"/>
    <n v="0"/>
    <n v="0"/>
    <n v="1.3"/>
    <x v="8"/>
  </r>
  <r>
    <s v="60547"/>
    <n v="2020"/>
    <s v="RUIU MARININA"/>
    <s v="F.02"/>
    <s v="UOSD FORMAZIONE UNIVERSITARIA"/>
    <s v="COMP"/>
    <s v="DS104"/>
    <x v="3"/>
    <s v="Coll.San.Esp.-Infermiere"/>
    <d v="2020-01-01T00:00:00"/>
    <d v="2020-12-31T00:00:00"/>
    <s v="G1"/>
    <n v="100"/>
    <n v="100"/>
    <n v="366"/>
    <n v="0.112"/>
    <n v="0"/>
    <n v="0"/>
    <n v="1.3"/>
    <x v="8"/>
  </r>
  <r>
    <s v="20167"/>
    <n v="2020"/>
    <s v="CIAMBRIELLO CARLO"/>
    <s v="F.02"/>
    <s v="UOSD FORMAZIONE UNIVERSITARIA"/>
    <s v="COMP"/>
    <s v="POD"/>
    <x v="2"/>
    <s v="Posizione Organizzativa (Categoria D)"/>
    <d v="2020-01-01T00:00:00"/>
    <d v="2020-12-31T00:00:00"/>
    <s v="G1"/>
    <n v="100"/>
    <n v="100"/>
    <n v="366"/>
    <n v="8.6999999999999994E-2"/>
    <n v="0"/>
    <n v="0"/>
    <n v="1.3"/>
    <x v="8"/>
  </r>
  <r>
    <s v="20738"/>
    <n v="2020"/>
    <s v="SIMEONI LUCIANO"/>
    <s v="1.001"/>
    <s v="UOS Innovazione Tecnologica"/>
    <s v="COMP"/>
    <s v="CC301"/>
    <x v="1"/>
    <s v="Assistente amministrativo"/>
    <d v="2020-01-01T00:00:00"/>
    <d v="2020-02-29T00:00:00"/>
    <s v="02"/>
    <n v="100"/>
    <n v="100"/>
    <n v="60"/>
    <n v="0"/>
    <n v="0"/>
    <n v="0"/>
    <n v="1.31"/>
    <x v="9"/>
  </r>
  <r>
    <s v="40743"/>
    <n v="2020"/>
    <s v="CAVENAGHI PATRICI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.158"/>
    <n v="0"/>
    <n v="0"/>
    <n v="1.31"/>
    <x v="9"/>
  </r>
  <r>
    <s v="80388"/>
    <n v="2020"/>
    <s v="GARGANO EMANUELA"/>
    <s v="A.09M"/>
    <s v="UOC NEFROLOGIA E DIALISI"/>
    <s v="COMP"/>
    <s v="DD101"/>
    <x v="2"/>
    <s v="Infermiere professionale"/>
    <d v="2020-01-01T00:00:00"/>
    <d v="2020-04-30T00:00:00"/>
    <s v="G1"/>
    <n v="100"/>
    <n v="100"/>
    <n v="121"/>
    <n v="8.3000000000000004E-2"/>
    <n v="0"/>
    <n v="0"/>
    <n v="1.31"/>
    <x v="9"/>
  </r>
  <r>
    <s v="81181"/>
    <n v="2020"/>
    <s v="NICOLI STEFANIA"/>
    <s v="E.08"/>
    <s v="UOC MEDICINA D'URGENZA E OB"/>
    <s v="COMP"/>
    <s v="BS301"/>
    <x v="0"/>
    <s v="Operat.sociosanitario"/>
    <d v="2020-09-10T00:00:00"/>
    <d v="2020-12-31T00:00:00"/>
    <s v="G1"/>
    <n v="100"/>
    <n v="100"/>
    <n v="113"/>
    <n v="0.15"/>
    <n v="0"/>
    <s v=""/>
    <n v="1.32"/>
    <x v="9"/>
  </r>
  <r>
    <s v="80897"/>
    <n v="2020"/>
    <s v="FORTUNA IRMA"/>
    <s v="E.08"/>
    <s v="UOC MEDICINA D'URGENZA E OB"/>
    <s v="COMP"/>
    <s v="DD101"/>
    <x v="2"/>
    <s v="Infermiere professionale"/>
    <d v="2020-03-23T00:00:00"/>
    <d v="2020-12-31T00:00:00"/>
    <s v="G1"/>
    <n v="100"/>
    <n v="100"/>
    <n v="284"/>
    <n v="1.0999999999999999E-2"/>
    <n v="0"/>
    <s v=""/>
    <n v="1.32"/>
    <x v="9"/>
  </r>
  <r>
    <s v="80906"/>
    <n v="2020"/>
    <s v="FRUSONE FEDERICA"/>
    <s v="E.08"/>
    <s v="UOC MEDICINA D'URGENZA E OB"/>
    <s v="COMP"/>
    <s v="DD101"/>
    <x v="2"/>
    <s v="Infermiere professionale"/>
    <d v="2020-03-24T00:00:00"/>
    <d v="2020-12-31T00:00:00"/>
    <s v="G1"/>
    <n v="100"/>
    <n v="100"/>
    <n v="283"/>
    <n v="0"/>
    <n v="0"/>
    <s v=""/>
    <n v="1.32"/>
    <x v="9"/>
  </r>
  <r>
    <s v="80907"/>
    <n v="2020"/>
    <s v="MORONI GIULIA"/>
    <s v="E.08"/>
    <s v="UOC MEDICINA D'URGENZA E OB"/>
    <s v="COMP"/>
    <s v="DD101"/>
    <x v="2"/>
    <s v="Infermiere professionale"/>
    <d v="2020-03-23T00:00:00"/>
    <d v="2020-12-31T00:00:00"/>
    <s v="G1"/>
    <n v="100"/>
    <n v="100"/>
    <n v="284"/>
    <n v="4.0000000000000001E-3"/>
    <n v="0"/>
    <s v=""/>
    <n v="1.32"/>
    <x v="9"/>
  </r>
  <r>
    <s v="80626"/>
    <n v="2020"/>
    <s v="NOTARO LIVIO"/>
    <s v="D.07"/>
    <s v="UOC MEDICINA INTERNA"/>
    <s v="COMP"/>
    <s v="BS301"/>
    <x v="0"/>
    <s v="Operat.sociosanitario"/>
    <d v="2020-01-01T00:00:00"/>
    <d v="2020-12-31T00:00:00"/>
    <s v="G1"/>
    <n v="100"/>
    <n v="100"/>
    <n v="366"/>
    <n v="6.8000000000000005E-2"/>
    <n v="0"/>
    <n v="0"/>
    <n v="1.33"/>
    <x v="9"/>
  </r>
  <r>
    <s v="80679"/>
    <n v="2020"/>
    <s v="COPPOLINO VINCENZO"/>
    <s v="D.07"/>
    <s v="UOC MEDICINA INTERNA"/>
    <s v="COMP"/>
    <s v="BS301"/>
    <x v="0"/>
    <s v="Operat.sociosanitario"/>
    <d v="2020-01-01T00:00:00"/>
    <d v="2020-12-31T00:00:00"/>
    <s v="G1"/>
    <n v="100"/>
    <n v="100"/>
    <n v="366"/>
    <n v="0"/>
    <n v="0"/>
    <n v="0"/>
    <n v="1.33"/>
    <x v="9"/>
  </r>
  <r>
    <s v="40263"/>
    <n v="2020"/>
    <s v="MONACO GIOVANNI"/>
    <s v="S"/>
    <s v="UOC Bilancio e Contabilità"/>
    <s v="COMP"/>
    <s v="CC301"/>
    <x v="1"/>
    <s v="Assistente amministrativo"/>
    <d v="2020-01-01T00:00:00"/>
    <d v="2020-12-31T00:00:00"/>
    <s v="A"/>
    <n v="100"/>
    <n v="100"/>
    <n v="366"/>
    <n v="1.0999999999999999E-2"/>
    <n v="0"/>
    <n v="0"/>
    <n v="1.33"/>
    <x v="9"/>
  </r>
  <r>
    <s v="70060"/>
    <n v="2020"/>
    <s v="TIBERI GIULIA"/>
    <s v="S"/>
    <s v="UOC Bilancio e Contabilità"/>
    <s v="COMP"/>
    <s v="CC301"/>
    <x v="1"/>
    <s v="Assistente amministrativo"/>
    <d v="2020-01-01T00:00:00"/>
    <d v="2020-12-31T00:00:00"/>
    <s v="B"/>
    <n v="100"/>
    <n v="100"/>
    <n v="366"/>
    <n v="4.3999999999999997E-2"/>
    <n v="0"/>
    <n v="0"/>
    <n v="1.33"/>
    <x v="9"/>
  </r>
  <r>
    <s v="70096"/>
    <n v="2020"/>
    <s v="CACURRI MARIA"/>
    <s v="S"/>
    <s v="UOC Bilancio e Contabilità"/>
    <s v="COMP"/>
    <s v="CC301"/>
    <x v="1"/>
    <s v="Assistente amministrativo"/>
    <d v="2020-01-01T00:00:00"/>
    <d v="2020-12-31T00:00:00"/>
    <s v="A"/>
    <n v="100"/>
    <n v="100"/>
    <n v="366"/>
    <n v="3.3000000000000002E-2"/>
    <n v="0"/>
    <n v="0"/>
    <n v="1.33"/>
    <x v="9"/>
  </r>
  <r>
    <s v="61043"/>
    <n v="2020"/>
    <s v="FERRENTINO MARIN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33"/>
    <x v="9"/>
  </r>
  <r>
    <s v="80785"/>
    <n v="2020"/>
    <s v="DE DONATO GIUSEPPE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33"/>
    <x v="9"/>
  </r>
  <r>
    <s v="30869"/>
    <n v="2020"/>
    <s v="ALIVERNINI CINZIA"/>
    <s v="D.17"/>
    <s v="UOSD Radiologia"/>
    <s v="COMP"/>
    <s v="DD101"/>
    <x v="2"/>
    <s v="Infermiere professionale"/>
    <d v="2020-05-01T00:00:00"/>
    <d v="2020-12-31T00:00:00"/>
    <s v="G1"/>
    <n v="100"/>
    <n v="100"/>
    <n v="245"/>
    <n v="0"/>
    <n v="0"/>
    <s v=""/>
    <n v="1.33"/>
    <x v="9"/>
  </r>
  <r>
    <s v="60221"/>
    <n v="2020"/>
    <s v="DI LORENZO ANTONIO"/>
    <s v="D.17"/>
    <s v="UOSD Radiologia"/>
    <s v="COMP"/>
    <s v="DD101"/>
    <x v="2"/>
    <s v="Infermiere professionale"/>
    <d v="2020-01-01T00:00:00"/>
    <d v="2020-04-15T00:00:00"/>
    <s v="G1"/>
    <n v="100"/>
    <n v="100"/>
    <n v="106"/>
    <n v="0"/>
    <n v="0"/>
    <n v="0"/>
    <n v="1.33"/>
    <x v="9"/>
  </r>
  <r>
    <s v="60559"/>
    <n v="2020"/>
    <s v="SANNELLA BARBARA"/>
    <s v="D.17"/>
    <s v="UOSD Radiologia"/>
    <s v="COMP"/>
    <s v="DD101"/>
    <x v="2"/>
    <s v="Infermiere professionale"/>
    <d v="2020-01-01T00:00:00"/>
    <d v="2020-12-31T00:00:00"/>
    <s v="G1"/>
    <n v="100"/>
    <n v="100"/>
    <n v="366"/>
    <n v="5.7000000000000002E-2"/>
    <n v="0"/>
    <n v="0"/>
    <n v="1.33"/>
    <x v="9"/>
  </r>
  <r>
    <s v="60209"/>
    <n v="2020"/>
    <s v="DI DOMENICO MASSIMO"/>
    <s v="D.17"/>
    <s v="UOSD Radiologia"/>
    <s v="COMP"/>
    <s v="DD202"/>
    <x v="2"/>
    <s v="Tecn.san.radiol.medica"/>
    <d v="2020-01-01T00:00:00"/>
    <d v="2020-12-31T00:00:00"/>
    <s v="G1"/>
    <n v="100"/>
    <n v="100"/>
    <n v="366"/>
    <n v="0"/>
    <n v="0"/>
    <n v="0"/>
    <n v="1.33"/>
    <x v="9"/>
  </r>
  <r>
    <s v="60995"/>
    <n v="2020"/>
    <s v="COLASANTE ALFREDO"/>
    <s v="D.17"/>
    <s v="UOSD Radiologia"/>
    <s v="COMP"/>
    <s v="DD202"/>
    <x v="2"/>
    <s v="Tecn.san.radiol.medica"/>
    <d v="2020-01-01T00:00:00"/>
    <d v="2020-12-31T00:00:00"/>
    <s v="G1"/>
    <n v="100"/>
    <n v="100"/>
    <n v="366"/>
    <n v="5.0000000000000001E-3"/>
    <n v="0"/>
    <n v="0"/>
    <n v="1.33"/>
    <x v="9"/>
  </r>
  <r>
    <s v="61145"/>
    <n v="2020"/>
    <s v="MEZZONE ALESSANDRO"/>
    <s v="D.17"/>
    <s v="UOSD Radiologia"/>
    <s v="COMP"/>
    <s v="DD202"/>
    <x v="2"/>
    <s v="Tecn.san.radiol.medica"/>
    <d v="2020-01-01T00:00:00"/>
    <d v="2020-12-31T00:00:00"/>
    <s v="G1"/>
    <n v="100"/>
    <n v="100"/>
    <n v="366"/>
    <n v="0"/>
    <n v="0"/>
    <n v="0"/>
    <n v="1.33"/>
    <x v="9"/>
  </r>
  <r>
    <s v="61154"/>
    <n v="2020"/>
    <s v="MANGE` ANNA MARIA"/>
    <s v="D.17"/>
    <s v="UOSD Radiologia"/>
    <s v="COMP"/>
    <s v="DD202"/>
    <x v="2"/>
    <s v="Tecn.san.radiol.medica"/>
    <d v="2020-01-01T00:00:00"/>
    <d v="2020-12-31T00:00:00"/>
    <s v="G1"/>
    <n v="100"/>
    <n v="100"/>
    <n v="366"/>
    <n v="0"/>
    <n v="0"/>
    <n v="0"/>
    <n v="1.33"/>
    <x v="9"/>
  </r>
  <r>
    <s v="61225"/>
    <n v="2020"/>
    <s v="PALAZZESE LUDOVICO"/>
    <s v="D.17"/>
    <s v="UOSD Radiologia"/>
    <s v="COMP"/>
    <s v="DD202"/>
    <x v="2"/>
    <s v="Tecn.san.radiol.medica"/>
    <d v="2020-01-01T00:00:00"/>
    <d v="2020-12-31T00:00:00"/>
    <s v="G1"/>
    <n v="100"/>
    <n v="100"/>
    <n v="366"/>
    <n v="0"/>
    <n v="0"/>
    <n v="0"/>
    <n v="1.33"/>
    <x v="9"/>
  </r>
  <r>
    <s v="61233"/>
    <n v="2020"/>
    <s v="D`ERAMO PAOLO"/>
    <s v="D.17"/>
    <s v="UOSD Radiologia"/>
    <s v="COMP"/>
    <s v="DD202"/>
    <x v="2"/>
    <s v="Tecn.san.radiol.medica"/>
    <d v="2020-01-01T00:00:00"/>
    <d v="2020-12-31T00:00:00"/>
    <s v="G1"/>
    <n v="100"/>
    <n v="100"/>
    <n v="366"/>
    <n v="8.0000000000000002E-3"/>
    <n v="0"/>
    <n v="0"/>
    <n v="1.33"/>
    <x v="9"/>
  </r>
  <r>
    <s v="61234"/>
    <n v="2020"/>
    <s v="MAGRINO GIOVANNI"/>
    <s v="D.17"/>
    <s v="UOSD Radiologia"/>
    <s v="COMP"/>
    <s v="DD202"/>
    <x v="2"/>
    <s v="Tecn.san.radiol.medica"/>
    <d v="2020-01-01T00:00:00"/>
    <d v="2020-12-31T00:00:00"/>
    <s v="G1"/>
    <n v="100"/>
    <n v="100"/>
    <n v="366"/>
    <n v="2.1999999999999999E-2"/>
    <n v="0"/>
    <n v="0"/>
    <n v="1.33"/>
    <x v="9"/>
  </r>
  <r>
    <s v="61235"/>
    <n v="2020"/>
    <s v="TOMASELLO MARIA LUISA"/>
    <s v="D.17"/>
    <s v="UOSD Radiologia"/>
    <s v="COMP"/>
    <s v="DD202"/>
    <x v="2"/>
    <s v="Tecn.san.radiol.medica"/>
    <d v="2020-01-01T00:00:00"/>
    <d v="2020-12-31T00:00:00"/>
    <s v="G1"/>
    <n v="100"/>
    <n v="100"/>
    <n v="366"/>
    <n v="0"/>
    <n v="0"/>
    <n v="0"/>
    <n v="1.33"/>
    <x v="9"/>
  </r>
  <r>
    <s v="81011"/>
    <n v="2020"/>
    <s v="VALERIANI ALBERTO"/>
    <s v="D.17"/>
    <s v="UOSD Radiologia"/>
    <s v="COMP"/>
    <s v="DD202"/>
    <x v="2"/>
    <s v="Tecn.san.radiol.medica"/>
    <d v="2020-04-16T00:00:00"/>
    <d v="2020-12-31T00:00:00"/>
    <s v="G1"/>
    <n v="100"/>
    <n v="100"/>
    <n v="260"/>
    <n v="0"/>
    <n v="0"/>
    <s v=""/>
    <n v="1.33"/>
    <x v="9"/>
  </r>
  <r>
    <s v="11410"/>
    <n v="2020"/>
    <s v="MILANA GIOVANNA"/>
    <s v="S"/>
    <s v="UOC Bilancio e Contabilità"/>
    <s v="COMP"/>
    <s v="DD801"/>
    <x v="2"/>
    <s v="Collab.amministr.prof."/>
    <d v="2020-01-01T00:00:00"/>
    <d v="2020-12-31T00:00:00"/>
    <s v="A"/>
    <n v="100"/>
    <n v="70"/>
    <n v="366"/>
    <n v="4.5999999999999999E-2"/>
    <n v="0"/>
    <n v="0"/>
    <n v="1.33"/>
    <x v="9"/>
  </r>
  <r>
    <s v="70029"/>
    <n v="2020"/>
    <s v="SALETTA ANNAMARIA"/>
    <s v="S"/>
    <s v="UOC Bilancio e Contabilità"/>
    <s v="COMP"/>
    <s v="DD801"/>
    <x v="2"/>
    <s v="Collab.amministr.prof."/>
    <d v="2020-01-01T00:00:00"/>
    <d v="2020-12-31T00:00:00"/>
    <s v="A"/>
    <n v="100"/>
    <n v="100"/>
    <n v="366"/>
    <n v="6.8000000000000005E-2"/>
    <n v="0"/>
    <n v="0"/>
    <n v="1.33"/>
    <x v="9"/>
  </r>
  <r>
    <s v="80714"/>
    <n v="2020"/>
    <s v="CAPPARELLA EMANUELA"/>
    <s v="S"/>
    <s v="UOC Bilancio e Contabilità"/>
    <s v="COMP"/>
    <s v="DD801"/>
    <x v="2"/>
    <s v="Collab.amministr.prof."/>
    <d v="2020-01-01T00:00:00"/>
    <d v="2020-05-31T00:00:00"/>
    <s v="A"/>
    <n v="100"/>
    <n v="100"/>
    <n v="152"/>
    <n v="0"/>
    <n v="0"/>
    <n v="0"/>
    <n v="1.33"/>
    <x v="9"/>
  </r>
  <r>
    <s v="80720"/>
    <n v="2020"/>
    <s v="MONACO GIUSEPPE"/>
    <s v="S"/>
    <s v="UOC Bilancio e Contabilità"/>
    <s v="COMP"/>
    <s v="DD801"/>
    <x v="2"/>
    <s v="Collab.amministr.prof."/>
    <d v="2020-01-01T00:00:00"/>
    <d v="2020-08-31T00:00:00"/>
    <s v="A"/>
    <n v="100"/>
    <n v="100"/>
    <n v="244"/>
    <n v="0"/>
    <n v="0"/>
    <n v="0"/>
    <n v="1.33"/>
    <x v="9"/>
  </r>
  <r>
    <s v="81363"/>
    <n v="2020"/>
    <s v="DI FUCCIA RAFFAELE"/>
    <s v="A.18M"/>
    <s v="UOS SIMT"/>
    <s v="COMP"/>
    <s v="DD201"/>
    <x v="2"/>
    <s v="Tecn.san.labor.biomedico"/>
    <d v="2020-11-23T00:00:00"/>
    <d v="2020-12-31T00:00:00"/>
    <s v="G1"/>
    <n v="100"/>
    <n v="100"/>
    <n v="39"/>
    <n v="0"/>
    <n v="0"/>
    <n v="1.34"/>
    <n v="1.34"/>
    <x v="9"/>
  </r>
  <r>
    <s v="31064"/>
    <n v="2020"/>
    <s v="SBARDELLA ROBERTO"/>
    <s v="C.01"/>
    <s v="UOC DIREZIONE SANITARIA"/>
    <s v="COMP"/>
    <s v="AA201"/>
    <x v="5"/>
    <s v="Commesso"/>
    <d v="2020-01-01T00:00:00"/>
    <d v="2020-12-31T00:00:00"/>
    <s v="G1"/>
    <n v="100"/>
    <n v="100"/>
    <n v="366"/>
    <n v="8.0000000000000002E-3"/>
    <n v="0"/>
    <n v="0"/>
    <n v="1.35"/>
    <x v="9"/>
  </r>
  <r>
    <s v="30390"/>
    <n v="2020"/>
    <s v="LUPI GIULIO"/>
    <s v="C.01"/>
    <s v="UOC DIREZIONE SANITARIA"/>
    <s v="COMP"/>
    <s v="BB101"/>
    <x v="4"/>
    <s v="Operatore tecnico"/>
    <d v="2020-01-01T00:00:00"/>
    <d v="2020-12-31T00:00:00"/>
    <s v="G1"/>
    <n v="100"/>
    <n v="100"/>
    <n v="366"/>
    <n v="8.0000000000000002E-3"/>
    <n v="0"/>
    <n v="0"/>
    <n v="1.35"/>
    <x v="9"/>
  </r>
  <r>
    <s v="31113"/>
    <n v="2020"/>
    <s v="TOFFOLETTI ATTILIO"/>
    <s v="C.01"/>
    <s v="UOC DIREZIONE SANITARIA"/>
    <s v="COMP"/>
    <s v="BB201"/>
    <x v="4"/>
    <s v="Op.tecn.add.assistenza"/>
    <d v="2020-01-01T00:00:00"/>
    <d v="2020-12-31T00:00:00"/>
    <s v="G1"/>
    <n v="100"/>
    <n v="100"/>
    <n v="366"/>
    <n v="0"/>
    <n v="0"/>
    <n v="0"/>
    <n v="1.35"/>
    <x v="9"/>
  </r>
  <r>
    <s v="30685"/>
    <n v="2020"/>
    <s v="SIMEONI EMANUELA"/>
    <s v="C.01"/>
    <s v="UOC DIREZIONE SANITARIA"/>
    <s v="COMP"/>
    <s v="BB301"/>
    <x v="4"/>
    <s v="Coadiutore amministrativo"/>
    <d v="2020-01-01T00:00:00"/>
    <d v="2020-12-31T00:00:00"/>
    <s v="G1"/>
    <n v="100"/>
    <n v="100"/>
    <n v="366"/>
    <n v="3.0000000000000001E-3"/>
    <n v="0"/>
    <n v="0"/>
    <n v="1.35"/>
    <x v="9"/>
  </r>
  <r>
    <s v="40365"/>
    <n v="2020"/>
    <s v="PULITI ESTER"/>
    <s v="G4"/>
    <s v="UOC DISTRETTO SANITARIO DI SUBIACO"/>
    <s v="COMP"/>
    <s v="BB301"/>
    <x v="4"/>
    <s v="Coadiutore amministrativo"/>
    <d v="2020-01-01T00:00:00"/>
    <d v="2020-03-14T00:00:00"/>
    <s v="G1"/>
    <n v="100"/>
    <n v="100"/>
    <n v="74"/>
    <n v="0"/>
    <n v="0"/>
    <n v="0"/>
    <n v="1.35"/>
    <x v="9"/>
  </r>
  <r>
    <s v="20432"/>
    <n v="2020"/>
    <s v="LILLO ANNA"/>
    <s v="G6"/>
    <s v="UOC DISTRETTO SANITARIO DI COLLEFERRO"/>
    <s v="COMP"/>
    <s v="BB301"/>
    <x v="4"/>
    <s v="Coadiutore amministrativo"/>
    <d v="2020-01-01T00:00:00"/>
    <d v="2020-12-31T00:00:00"/>
    <s v="G7"/>
    <n v="100"/>
    <n v="100"/>
    <n v="366"/>
    <n v="4.9000000000000002E-2"/>
    <n v="0"/>
    <n v="0"/>
    <n v="1.35"/>
    <x v="9"/>
  </r>
  <r>
    <s v="40091"/>
    <n v="2020"/>
    <s v="CIUCCI NATALE"/>
    <s v="REMS3"/>
    <s v="REMS SUBIACO CASTORE"/>
    <s v="COMP"/>
    <s v="BB301"/>
    <x v="4"/>
    <s v="Coadiutore amministrativo"/>
    <d v="2020-01-01T00:00:00"/>
    <d v="2020-12-31T00:00:00"/>
    <s v="G4"/>
    <n v="100"/>
    <n v="100"/>
    <n v="366"/>
    <n v="0.14799999999999999"/>
    <n v="0"/>
    <n v="0"/>
    <n v="1.35"/>
    <x v="9"/>
  </r>
  <r>
    <s v="40171"/>
    <n v="2020"/>
    <s v="GAETANI ANNA MARIA"/>
    <s v="REMS3"/>
    <s v="REMS SUBIACO CASTORE"/>
    <s v="COMP"/>
    <s v="BB301"/>
    <x v="4"/>
    <s v="Coadiutore amministrativo"/>
    <d v="2020-01-01T00:00:00"/>
    <d v="2020-12-31T00:00:00"/>
    <s v="G4"/>
    <n v="100"/>
    <n v="100"/>
    <n v="366"/>
    <n v="2.7E-2"/>
    <n v="0"/>
    <n v="0"/>
    <n v="1.35"/>
    <x v="9"/>
  </r>
  <r>
    <s v="30343"/>
    <n v="2020"/>
    <s v="INNOCENTI ENRICO"/>
    <s v="C.01"/>
    <s v="UOC DIREZIONE SANITARIA"/>
    <s v="COMP"/>
    <s v="CC301"/>
    <x v="1"/>
    <s v="Assistente amministrativo"/>
    <d v="2020-01-01T00:00:00"/>
    <d v="2020-05-31T00:00:00"/>
    <s v="G1"/>
    <n v="100"/>
    <n v="100"/>
    <n v="152"/>
    <n v="0"/>
    <n v="0"/>
    <n v="0"/>
    <n v="1.35"/>
    <x v="9"/>
  </r>
  <r>
    <s v="80732"/>
    <n v="2020"/>
    <s v="LATTANZI SARA"/>
    <s v="TSR01"/>
    <s v="TSRMEE"/>
    <s v="COMP"/>
    <s v="CC301"/>
    <x v="1"/>
    <s v="Assistente amministrativo"/>
    <d v="2020-01-01T00:00:00"/>
    <d v="2020-06-30T00:00:00"/>
    <s v="G6"/>
    <n v="100"/>
    <n v="100"/>
    <n v="182"/>
    <n v="0"/>
    <n v="0"/>
    <n v="0"/>
    <n v="1.35"/>
    <x v="9"/>
  </r>
  <r>
    <s v="11318"/>
    <n v="2020"/>
    <s v="SALVATI ROBERTA"/>
    <s v="A.11C"/>
    <s v="UOC OCULISTIC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5"/>
    <x v="9"/>
  </r>
  <r>
    <s v="30981"/>
    <n v="2020"/>
    <s v="COLAVITA ANTONIO"/>
    <s v="C.21"/>
    <s v="UOC Gastroenterologia"/>
    <s v="COMP"/>
    <s v="DD101"/>
    <x v="2"/>
    <s v="Infermiere professionale"/>
    <d v="2020-01-01T00:00:00"/>
    <d v="2020-12-31T00:00:00"/>
    <s v="G1"/>
    <n v="100"/>
    <n v="100"/>
    <n v="366"/>
    <n v="0.112"/>
    <n v="0"/>
    <n v="0"/>
    <n v="1.35"/>
    <x v="9"/>
  </r>
  <r>
    <s v="61193"/>
    <n v="2020"/>
    <s v="LAROSSA GIUSEPPINA"/>
    <s v="D.03"/>
    <s v="Anestesia e Rianimazione"/>
    <s v="COMP"/>
    <s v="DD101"/>
    <x v="2"/>
    <s v="Infermiere professionale"/>
    <d v="2020-02-24T00:00:00"/>
    <d v="2020-12-31T00:00:00"/>
    <s v="G2"/>
    <n v="100"/>
    <n v="100"/>
    <n v="312"/>
    <n v="4.8000000000000001E-2"/>
    <n v="0"/>
    <s v=""/>
    <n v="1.35"/>
    <x v="9"/>
  </r>
  <r>
    <s v="20032"/>
    <n v="2020"/>
    <s v="BARUCCA GIOVANNA"/>
    <s v="F.01"/>
    <s v="PERS INFERM OSTETR-F"/>
    <s v="COMP"/>
    <s v="DD101"/>
    <x v="2"/>
    <s v="Infermiere professionale"/>
    <d v="2020-05-18T00:00:00"/>
    <d v="2020-12-31T00:00:00"/>
    <s v="G1"/>
    <n v="100"/>
    <n v="100"/>
    <n v="228"/>
    <n v="-4.0000000000000001E-3"/>
    <n v="0"/>
    <s v=""/>
    <n v="1.35"/>
    <x v="9"/>
  </r>
  <r>
    <s v="21427"/>
    <n v="2020"/>
    <s v="FERRARO CLAUDIO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5"/>
    <x v="9"/>
  </r>
  <r>
    <s v="60332"/>
    <n v="2020"/>
    <s v="GRASSITELLI PAOL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0.251"/>
    <n v="0"/>
    <n v="0"/>
    <n v="1.35"/>
    <x v="9"/>
  </r>
  <r>
    <s v="30341"/>
    <n v="2020"/>
    <s v="ILARDI GIUSEPPE"/>
    <s v="G5"/>
    <s v="UOC DISTRETTO SANITARIO DI PALESTRINA"/>
    <s v="COMP"/>
    <s v="DD101"/>
    <x v="2"/>
    <s v="Infermiere professionale"/>
    <d v="2020-01-01T00:00:00"/>
    <d v="2020-05-04T00:00:00"/>
    <s v="G1"/>
    <n v="100"/>
    <n v="100"/>
    <n v="125"/>
    <n v="0"/>
    <n v="0"/>
    <n v="0"/>
    <n v="1.35"/>
    <x v="9"/>
  </r>
  <r>
    <s v="30890"/>
    <n v="2020"/>
    <s v="FETTUCCIA PAOLA"/>
    <s v="G5"/>
    <s v="UOC DISTRETTO SANITARIO DI PALESTRINA"/>
    <s v="COMP"/>
    <s v="DD101"/>
    <x v="2"/>
    <s v="Infermiere professionale"/>
    <d v="2020-11-05T00:00:00"/>
    <d v="2020-12-31T00:00:00"/>
    <s v="G1"/>
    <n v="100"/>
    <n v="100"/>
    <n v="57"/>
    <n v="-1.7999999999999999E-2"/>
    <n v="0"/>
    <s v=""/>
    <n v="1.35"/>
    <x v="9"/>
  </r>
  <r>
    <s v="20194"/>
    <n v="2020"/>
    <s v="COLETTA ELISABETTA"/>
    <s v="C.15"/>
    <s v="UOC OSTETRICIA E GINECOLOGIA"/>
    <s v="COMP"/>
    <s v="DD103"/>
    <x v="2"/>
    <s v="Ostetrica"/>
    <d v="2020-08-01T00:00:00"/>
    <d v="2020-12-31T00:00:00"/>
    <s v="G1"/>
    <n v="100"/>
    <n v="100"/>
    <n v="153"/>
    <n v="3.9E-2"/>
    <n v="0"/>
    <s v=""/>
    <n v="1.35"/>
    <x v="9"/>
  </r>
  <r>
    <s v="11770"/>
    <n v="2020"/>
    <s v="SIMEONI CARLA"/>
    <s v="1.05"/>
    <s v="UOC PREV. E PROTEZIONE AZ.LE E FISICA SANITARIA"/>
    <s v="COMP"/>
    <s v="DD202"/>
    <x v="2"/>
    <s v="Tecn.san.radiol.medica"/>
    <d v="2020-01-01T00:00:00"/>
    <d v="2020-12-31T00:00:00"/>
    <s v="G1"/>
    <n v="100"/>
    <n v="100"/>
    <n v="366"/>
    <n v="4.3999999999999997E-2"/>
    <n v="0"/>
    <n v="0"/>
    <n v="1.35"/>
    <x v="9"/>
  </r>
  <r>
    <s v="40491"/>
    <n v="2020"/>
    <s v="ZACCARIA PAOLA"/>
    <s v="B.01"/>
    <s v="UOC DIREZIONE SANITARIA SUBIACO"/>
    <s v="COMP"/>
    <s v="DD303"/>
    <x v="2"/>
    <s v="Fisioterapista"/>
    <d v="2020-01-01T00:00:00"/>
    <d v="2020-12-31T00:00:00"/>
    <s v="G1"/>
    <n v="100"/>
    <n v="100"/>
    <n v="366"/>
    <n v="0.11700000000000001"/>
    <n v="0"/>
    <n v="0"/>
    <n v="1.35"/>
    <x v="9"/>
  </r>
  <r>
    <s v="40755"/>
    <n v="2020"/>
    <s v="MORELLI GIUSEPPINA ARMIDA"/>
    <s v="G3"/>
    <s v="UOC DISTRETTO SANITARIO DI TIVOLI"/>
    <s v="COMP"/>
    <s v="DD303"/>
    <x v="2"/>
    <s v="Fisioterapista"/>
    <d v="2020-01-01T00:00:00"/>
    <d v="2020-12-31T00:00:00"/>
    <s v="G7"/>
    <n v="100"/>
    <n v="100"/>
    <n v="366"/>
    <n v="0"/>
    <n v="0"/>
    <n v="1"/>
    <n v="1.35"/>
    <x v="9"/>
  </r>
  <r>
    <s v="81139"/>
    <n v="2020"/>
    <s v="VAGLIO MONYA"/>
    <s v="G5"/>
    <s v="UOC DISTRETTO SANITARIO DI PALESTRINA"/>
    <s v="COMP"/>
    <s v="DD303"/>
    <x v="2"/>
    <s v="Fisioterapista"/>
    <d v="2020-07-27T00:00:00"/>
    <d v="2020-12-31T00:00:00"/>
    <s v="G1"/>
    <n v="100"/>
    <n v="100"/>
    <n v="158"/>
    <n v="1.9E-2"/>
    <n v="0"/>
    <s v=""/>
    <n v="1.35"/>
    <x v="9"/>
  </r>
  <r>
    <s v="81140"/>
    <n v="2020"/>
    <s v="ASTOLFI MAURA"/>
    <s v="G5"/>
    <s v="UOC DISTRETTO SANITARIO DI PALESTRINA"/>
    <s v="COMP"/>
    <s v="DD303"/>
    <x v="2"/>
    <s v="Fisioterapista"/>
    <d v="2020-07-27T00:00:00"/>
    <d v="2020-12-31T00:00:00"/>
    <s v="G1"/>
    <n v="100"/>
    <n v="100"/>
    <n v="158"/>
    <n v="0"/>
    <n v="0"/>
    <s v=""/>
    <n v="1.35"/>
    <x v="9"/>
  </r>
  <r>
    <s v="81148"/>
    <n v="2020"/>
    <s v="STEFANI BEATRICE"/>
    <s v="G5"/>
    <s v="UOC DISTRETTO SANITARIO DI PALESTRINA"/>
    <s v="COMP"/>
    <s v="DD303"/>
    <x v="2"/>
    <s v="Fisioterapista"/>
    <d v="2020-07-27T00:00:00"/>
    <d v="2020-12-31T00:00:00"/>
    <s v="G1"/>
    <n v="100"/>
    <n v="100"/>
    <n v="158"/>
    <n v="1.2999999999999999E-2"/>
    <n v="0"/>
    <s v=""/>
    <n v="1.35"/>
    <x v="9"/>
  </r>
  <r>
    <s v="81153"/>
    <n v="2020"/>
    <s v="DE RUBEIS FRANCESCA"/>
    <s v="G5"/>
    <s v="UOC DISTRETTO SANITARIO DI PALESTRINA"/>
    <s v="COMP"/>
    <s v="DD303"/>
    <x v="2"/>
    <s v="Fisioterapista"/>
    <d v="2020-07-27T00:00:00"/>
    <d v="2020-12-31T00:00:00"/>
    <s v="G1"/>
    <n v="100"/>
    <n v="100"/>
    <n v="158"/>
    <n v="0"/>
    <n v="0"/>
    <s v=""/>
    <n v="1.35"/>
    <x v="9"/>
  </r>
  <r>
    <s v="81201"/>
    <n v="2020"/>
    <s v="RASI ALESSANDRA"/>
    <s v="G5"/>
    <s v="UOC DISTRETTO SANITARIO DI PALESTRINA"/>
    <s v="COMP"/>
    <s v="DD303"/>
    <x v="2"/>
    <s v="Fisioterapista"/>
    <d v="2020-08-24T00:00:00"/>
    <d v="2020-12-31T00:00:00"/>
    <s v="G1"/>
    <n v="100"/>
    <n v="100"/>
    <n v="130"/>
    <n v="3.1E-2"/>
    <n v="0"/>
    <s v=""/>
    <n v="1.35"/>
    <x v="9"/>
  </r>
  <r>
    <s v="81147"/>
    <n v="2020"/>
    <s v="BERDUCCI CECILIA"/>
    <s v="G6"/>
    <s v="UOC DISTRETTO SANITARIO DI COLLEFERRO"/>
    <s v="COMP"/>
    <s v="DD303"/>
    <x v="2"/>
    <s v="Fisioterapista"/>
    <d v="2020-07-27T00:00:00"/>
    <d v="2020-12-31T00:00:00"/>
    <s v="G5"/>
    <n v="100"/>
    <n v="100"/>
    <n v="158"/>
    <n v="0"/>
    <n v="0"/>
    <s v=""/>
    <n v="1.35"/>
    <x v="9"/>
  </r>
  <r>
    <s v="20098"/>
    <n v="2020"/>
    <s v="CALVANO RITA"/>
    <s v="TSR01"/>
    <s v="TSRMEE"/>
    <s v="COMP"/>
    <s v="DD303"/>
    <x v="2"/>
    <s v="Fisioterapista"/>
    <d v="2020-01-01T00:00:00"/>
    <d v="2020-12-31T00:00:00"/>
    <s v="G4"/>
    <n v="100"/>
    <n v="100"/>
    <n v="366"/>
    <n v="0"/>
    <n v="0"/>
    <n v="0"/>
    <n v="1.35"/>
    <x v="9"/>
  </r>
  <r>
    <s v="20824"/>
    <n v="2020"/>
    <s v="VITIELLO PAOLO GIORGIO"/>
    <s v="TSR01"/>
    <s v="TSRMEE"/>
    <s v="COMP"/>
    <s v="DD303"/>
    <x v="2"/>
    <s v="Fisioterapista"/>
    <d v="2020-01-01T00:00:00"/>
    <d v="2020-12-30T00:00:00"/>
    <s v="G4"/>
    <n v="100"/>
    <n v="100"/>
    <n v="365"/>
    <n v="0"/>
    <n v="0"/>
    <n v="0"/>
    <n v="1.35"/>
    <x v="9"/>
  </r>
  <r>
    <s v="61209"/>
    <n v="2020"/>
    <s v="MACCARI SIMONE"/>
    <s v="1.05"/>
    <s v="UOC PREV. E PROTEZIONE AZ.LE E FISICA SANITARIA"/>
    <s v="COMP"/>
    <s v="DD401"/>
    <x v="2"/>
    <s v="Tecn.prev.ambiente luoghi lav."/>
    <d v="2020-01-01T00:00:00"/>
    <d v="2020-12-31T00:00:00"/>
    <s v="G1"/>
    <n v="100"/>
    <n v="100"/>
    <n v="366"/>
    <n v="3.3000000000000002E-2"/>
    <n v="0"/>
    <n v="0"/>
    <n v="1.35"/>
    <x v="9"/>
  </r>
  <r>
    <s v="81197"/>
    <n v="2020"/>
    <s v="BIANCONI EMANUELE"/>
    <s v="H1.1"/>
    <s v="IGIENE PUBBLICA AMBIENTALE-H"/>
    <s v="COMP"/>
    <s v="DD401"/>
    <x v="2"/>
    <s v="Tecn.prev.ambiente luoghi lav."/>
    <d v="2020-08-05T00:00:00"/>
    <d v="2020-12-31T00:00:00"/>
    <s v="G3"/>
    <n v="100"/>
    <n v="100"/>
    <n v="149"/>
    <n v="0"/>
    <n v="0"/>
    <s v=""/>
    <n v="1.35"/>
    <x v="9"/>
  </r>
  <r>
    <s v="11409"/>
    <n v="2020"/>
    <s v="MARROCCO ELEONORA"/>
    <s v="C.01"/>
    <s v="UOC DIREZIONE SANITARIA"/>
    <s v="COMP"/>
    <s v="DD801"/>
    <x v="2"/>
    <s v="Collab.amministr.prof."/>
    <d v="2020-01-01T00:00:00"/>
    <d v="2020-12-31T00:00:00"/>
    <s v="G1"/>
    <n v="100"/>
    <n v="100"/>
    <n v="366"/>
    <n v="2.1999999999999999E-2"/>
    <n v="0"/>
    <n v="0"/>
    <n v="1.35"/>
    <x v="9"/>
  </r>
  <r>
    <s v="20337"/>
    <n v="2020"/>
    <s v="FRATTALI ANNA LISA"/>
    <s v="F.01"/>
    <s v="PERS INFERM OSTETR-F"/>
    <s v="COMP"/>
    <s v="DS104"/>
    <x v="3"/>
    <s v="Coll.San.Esp.-Infermiere"/>
    <d v="2020-01-01T00:00:00"/>
    <d v="2020-02-28T00:00:00"/>
    <s v="G1"/>
    <n v="100"/>
    <n v="83.33"/>
    <n v="59"/>
    <n v="0.10199999999999999"/>
    <n v="0"/>
    <n v="0"/>
    <n v="1.35"/>
    <x v="9"/>
  </r>
  <r>
    <s v="40411"/>
    <n v="2020"/>
    <s v="SBRAGA PATRIZI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2.5000000000000001E-2"/>
    <n v="0"/>
    <n v="0"/>
    <n v="1.35"/>
    <x v="9"/>
  </r>
  <r>
    <s v="40428"/>
    <n v="2020"/>
    <s v="SEGATORI PATRIZI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9.8000000000000004E-2"/>
    <n v="0"/>
    <n v="0"/>
    <n v="1.35"/>
    <x v="9"/>
  </r>
  <r>
    <s v="40315"/>
    <n v="2020"/>
    <s v="PELLICCIA MARIA RITA"/>
    <s v="F.01"/>
    <s v="PERS INFERM OSTETR-F"/>
    <s v="COMP"/>
    <s v="DS113"/>
    <x v="3"/>
    <s v="Coll.San.Esp.-Inferm.Capo-Sala"/>
    <d v="2020-01-01T00:00:00"/>
    <d v="2020-07-04T00:00:00"/>
    <s v="G1"/>
    <n v="100"/>
    <n v="100"/>
    <n v="186"/>
    <n v="0"/>
    <n v="0"/>
    <n v="0"/>
    <n v="1.35"/>
    <x v="9"/>
  </r>
  <r>
    <s v="21420"/>
    <n v="2020"/>
    <s v="POMPILI ANTONIO"/>
    <s v="E.08"/>
    <s v="UOC MEDICINA D'URGENZA E OB"/>
    <s v="COMP"/>
    <s v="AA101"/>
    <x v="5"/>
    <s v="Ausil.spec.socio-assistenziale"/>
    <d v="2020-01-01T00:00:00"/>
    <d v="2020-12-31T00:00:00"/>
    <s v="G1"/>
    <n v="100"/>
    <n v="100"/>
    <n v="366"/>
    <n v="3.3000000000000002E-2"/>
    <n v="0"/>
    <n v="0"/>
    <n v="1.36"/>
    <x v="9"/>
  </r>
  <r>
    <s v="10632"/>
    <n v="2020"/>
    <s v="MAURIZI MARIANO"/>
    <s v="A.09M"/>
    <s v="UOC NEFROLOGIA E DIALISI"/>
    <s v="COMP"/>
    <s v="BS301"/>
    <x v="0"/>
    <s v="Operat.sociosanitario"/>
    <d v="2020-05-01T00:00:00"/>
    <d v="2020-12-31T00:00:00"/>
    <s v="G1"/>
    <n v="100"/>
    <n v="100"/>
    <n v="245"/>
    <n v="3.6999999999999998E-2"/>
    <n v="0"/>
    <s v=""/>
    <n v="1.36"/>
    <x v="9"/>
  </r>
  <r>
    <s v="20222"/>
    <n v="2020"/>
    <s v="D`EMILIA SIMONA"/>
    <s v="E.08"/>
    <s v="UOC MEDICINA D'URGENZA E OB"/>
    <s v="COMP"/>
    <s v="BS301"/>
    <x v="0"/>
    <s v="Operat.sociosanitario"/>
    <d v="2020-01-01T00:00:00"/>
    <d v="2020-12-31T00:00:00"/>
    <s v="G1"/>
    <n v="100"/>
    <n v="100"/>
    <n v="366"/>
    <n v="5.1999999999999998E-2"/>
    <n v="0"/>
    <n v="0"/>
    <n v="1.36"/>
    <x v="9"/>
  </r>
  <r>
    <s v="20362"/>
    <n v="2020"/>
    <s v="GIANNETTI CRISTIANO"/>
    <s v="E.08"/>
    <s v="UOC MEDICINA D'URGENZA E OB"/>
    <s v="COMP"/>
    <s v="BS301"/>
    <x v="0"/>
    <s v="Operat.sociosanitario"/>
    <d v="2020-01-01T00:00:00"/>
    <d v="2020-12-31T00:00:00"/>
    <s v="G1"/>
    <n v="100"/>
    <n v="100"/>
    <n v="366"/>
    <n v="1.0999999999999999E-2"/>
    <n v="0"/>
    <n v="0"/>
    <n v="1.36"/>
    <x v="9"/>
  </r>
  <r>
    <s v="20458"/>
    <n v="2020"/>
    <s v="MARCHESI MARCO"/>
    <s v="E.08"/>
    <s v="UOC MEDICINA D'URGENZA E OB"/>
    <s v="COMP"/>
    <s v="BS301"/>
    <x v="0"/>
    <s v="Operat.sociosanitario"/>
    <d v="2020-01-01T00:00:00"/>
    <d v="2020-09-06T00:00:00"/>
    <s v="G1"/>
    <n v="100"/>
    <n v="100"/>
    <n v="250"/>
    <n v="0.61199999999999999"/>
    <n v="0"/>
    <n v="0"/>
    <n v="1.36"/>
    <x v="9"/>
  </r>
  <r>
    <s v="80114"/>
    <n v="2020"/>
    <s v="MENNEA ELEONORA MARIA"/>
    <s v="E.08"/>
    <s v="UOC MEDICINA D'URGENZA E OB"/>
    <s v="COMP"/>
    <s v="BS301"/>
    <x v="0"/>
    <s v="Operat.sociosanitario"/>
    <d v="2020-01-01T00:00:00"/>
    <d v="2020-12-31T00:00:00"/>
    <s v="G1"/>
    <n v="100"/>
    <n v="100"/>
    <n v="366"/>
    <n v="9.8000000000000004E-2"/>
    <n v="0"/>
    <n v="0"/>
    <n v="1.36"/>
    <x v="9"/>
  </r>
  <r>
    <s v="80169"/>
    <n v="2020"/>
    <s v="TEOLI MONIA"/>
    <s v="E.08"/>
    <s v="UOC MEDICINA D'URGENZA E OB"/>
    <s v="COMP"/>
    <s v="BS301"/>
    <x v="0"/>
    <s v="Operat.sociosanitario"/>
    <d v="2020-01-01T00:00:00"/>
    <d v="2020-12-31T00:00:00"/>
    <s v="G1"/>
    <n v="100"/>
    <n v="100"/>
    <n v="366"/>
    <n v="2.7E-2"/>
    <n v="0"/>
    <n v="0"/>
    <n v="1.36"/>
    <x v="9"/>
  </r>
  <r>
    <s v="80299"/>
    <n v="2020"/>
    <s v="CATONE PANCARO LUIGI"/>
    <s v="E.08"/>
    <s v="UOC MEDICINA D'URGENZA E OB"/>
    <s v="COMP"/>
    <s v="BS301"/>
    <x v="0"/>
    <s v="Operat.sociosanitario"/>
    <d v="2020-01-01T00:00:00"/>
    <d v="2020-12-31T00:00:00"/>
    <s v="G1"/>
    <n v="100"/>
    <n v="100"/>
    <n v="366"/>
    <n v="4.9000000000000002E-2"/>
    <n v="0"/>
    <n v="0"/>
    <n v="1.36"/>
    <x v="9"/>
  </r>
  <r>
    <s v="80462"/>
    <n v="2020"/>
    <s v="DE CHIARA GIUSEPPE"/>
    <s v="E.08"/>
    <s v="UOC MEDICINA D'URGENZA E OB"/>
    <s v="COMP"/>
    <s v="BS301"/>
    <x v="0"/>
    <s v="Operat.sociosanitario"/>
    <d v="2020-01-01T00:00:00"/>
    <d v="2020-12-31T00:00:00"/>
    <s v="G1"/>
    <n v="100"/>
    <n v="100"/>
    <n v="366"/>
    <n v="7.6999999999999999E-2"/>
    <n v="0"/>
    <n v="0"/>
    <n v="1.36"/>
    <x v="9"/>
  </r>
  <r>
    <s v="80534"/>
    <n v="2020"/>
    <s v="ALBANESE MICHELE"/>
    <s v="E.08"/>
    <s v="UOC MEDICINA D'URGENZA E OB"/>
    <s v="COMP"/>
    <s v="BS301"/>
    <x v="0"/>
    <s v="Operat.sociosanitario"/>
    <d v="2020-08-03T00:00:00"/>
    <d v="2020-12-31T00:00:00"/>
    <s v="G1"/>
    <n v="100"/>
    <n v="100"/>
    <n v="151"/>
    <n v="-7.0000000000000001E-3"/>
    <n v="0"/>
    <s v=""/>
    <n v="1.36"/>
    <x v="9"/>
  </r>
  <r>
    <s v="80866"/>
    <n v="2020"/>
    <s v="VASATURO RAFFAELE"/>
    <s v="E.08"/>
    <s v="UOC MEDICINA D'URGENZA E OB"/>
    <s v="COMP"/>
    <s v="BS301"/>
    <x v="0"/>
    <s v="Operat.sociosanitario"/>
    <d v="2020-03-01T00:00:00"/>
    <d v="2020-11-30T00:00:00"/>
    <s v="G1"/>
    <n v="100"/>
    <n v="100"/>
    <n v="275"/>
    <n v="0"/>
    <n v="0"/>
    <s v=""/>
    <n v="1.36"/>
    <x v="9"/>
  </r>
  <r>
    <s v="81166"/>
    <n v="2020"/>
    <s v="PROIETTI ANNA"/>
    <s v="E.08"/>
    <s v="UOC MEDICINA D'URGENZA E OB"/>
    <s v="COMP"/>
    <s v="BS301"/>
    <x v="0"/>
    <s v="Operat.sociosanitario"/>
    <d v="2020-10-06T00:00:00"/>
    <d v="2020-12-31T00:00:00"/>
    <s v="G1"/>
    <n v="100"/>
    <n v="100"/>
    <n v="87"/>
    <n v="0"/>
    <n v="0"/>
    <s v=""/>
    <n v="1.36"/>
    <x v="9"/>
  </r>
  <r>
    <s v="81180"/>
    <n v="2020"/>
    <s v="CALVANO EMILIANO"/>
    <s v="E.08"/>
    <s v="UOC MEDICINA D'URGENZA E OB"/>
    <s v="COMP"/>
    <s v="BS301"/>
    <x v="0"/>
    <s v="Operat.sociosanitario"/>
    <d v="2020-10-06T00:00:00"/>
    <d v="2020-12-31T00:00:00"/>
    <s v="G1"/>
    <n v="100"/>
    <n v="100"/>
    <n v="87"/>
    <n v="0"/>
    <n v="0"/>
    <s v=""/>
    <n v="1.36"/>
    <x v="9"/>
  </r>
  <r>
    <s v="81182"/>
    <n v="2020"/>
    <s v="SORGI FEDERICA"/>
    <s v="E.08"/>
    <s v="UOC MEDICINA D'URGENZA E OB"/>
    <s v="COMP"/>
    <s v="BS301"/>
    <x v="0"/>
    <s v="Operat.sociosanitario"/>
    <d v="2020-09-10T00:00:00"/>
    <d v="2020-11-08T00:00:00"/>
    <s v="G1"/>
    <n v="100"/>
    <n v="100"/>
    <n v="60"/>
    <n v="0"/>
    <n v="0"/>
    <s v=""/>
    <n v="1.36"/>
    <x v="9"/>
  </r>
  <r>
    <s v="81183"/>
    <n v="2020"/>
    <s v="MATTIONI TIZIANA"/>
    <s v="E.08"/>
    <s v="UOC MEDICINA D'URGENZA E OB"/>
    <s v="COMP"/>
    <s v="BS301"/>
    <x v="0"/>
    <s v="Operat.sociosanitario"/>
    <d v="2020-09-10T00:00:00"/>
    <d v="2020-12-31T00:00:00"/>
    <s v="G1"/>
    <n v="100"/>
    <n v="100"/>
    <n v="113"/>
    <n v="0"/>
    <n v="0"/>
    <s v=""/>
    <n v="1.36"/>
    <x v="9"/>
  </r>
  <r>
    <s v="11614"/>
    <n v="2020"/>
    <s v="ROSSINI GENTILI ELIDE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36"/>
    <x v="9"/>
  </r>
  <r>
    <s v="12012"/>
    <n v="2020"/>
    <s v="COLATEI ANN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6"/>
    <x v="9"/>
  </r>
  <r>
    <s v="20007"/>
    <n v="2020"/>
    <s v="ALVETI MARCO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6"/>
    <x v="9"/>
  </r>
  <r>
    <s v="20113"/>
    <n v="2020"/>
    <s v="CAPONERA TIZIANA"/>
    <s v="E.08"/>
    <s v="UOC MEDICINA D'URGENZA E OB"/>
    <s v="COMP"/>
    <s v="DD101"/>
    <x v="2"/>
    <s v="Infermiere professionale"/>
    <d v="2020-01-01T00:00:00"/>
    <d v="2020-06-25T00:00:00"/>
    <s v="G1"/>
    <n v="100"/>
    <n v="100"/>
    <n v="177"/>
    <n v="-6.0000000000000001E-3"/>
    <n v="0"/>
    <n v="0"/>
    <n v="1.36"/>
    <x v="9"/>
  </r>
  <r>
    <s v="20201"/>
    <n v="2020"/>
    <s v="COLUZZI ROBERTO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4.5999999999999999E-2"/>
    <n v="0"/>
    <n v="0"/>
    <n v="1.36"/>
    <x v="9"/>
  </r>
  <r>
    <s v="20305"/>
    <n v="2020"/>
    <s v="FELICI MARIA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7.3999999999999996E-2"/>
    <n v="0"/>
    <n v="0"/>
    <n v="1.36"/>
    <x v="9"/>
  </r>
  <r>
    <s v="20403"/>
    <n v="2020"/>
    <s v="IMPEROLI CINZIA"/>
    <s v="E.08"/>
    <s v="UOC MEDICINA D'URGENZA E OB"/>
    <s v="COMP"/>
    <s v="DD101"/>
    <x v="2"/>
    <s v="Infermiere professionale"/>
    <d v="2020-01-01T00:00:00"/>
    <d v="2020-08-31T00:00:00"/>
    <s v="G1"/>
    <n v="100"/>
    <n v="100"/>
    <n v="244"/>
    <n v="0.56100000000000005"/>
    <n v="0"/>
    <n v="0"/>
    <n v="1.36"/>
    <x v="9"/>
  </r>
  <r>
    <s v="20443"/>
    <n v="2020"/>
    <s v="MAGNANIMI PINA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0.29199999999999998"/>
    <n v="0"/>
    <n v="0"/>
    <n v="1.36"/>
    <x v="9"/>
  </r>
  <r>
    <s v="20598"/>
    <n v="2020"/>
    <s v="PICCARDO ANNA MARIA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4.3999999999999997E-2"/>
    <n v="0"/>
    <n v="0"/>
    <n v="1.36"/>
    <x v="9"/>
  </r>
  <r>
    <s v="20612"/>
    <n v="2020"/>
    <s v="POLIDORI FEDERICO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0.16900000000000001"/>
    <n v="0"/>
    <n v="0"/>
    <n v="1.36"/>
    <x v="9"/>
  </r>
  <r>
    <s v="20962"/>
    <n v="2020"/>
    <s v="FANTETTI MARIA AUGUSTA"/>
    <s v="E.08"/>
    <s v="UOC MEDICINA D'URGENZA E OB"/>
    <s v="COMP"/>
    <s v="DD101"/>
    <x v="2"/>
    <s v="Infermiere professionale"/>
    <d v="2020-01-01T00:00:00"/>
    <d v="2020-06-28T00:00:00"/>
    <s v="G1"/>
    <n v="100"/>
    <n v="100"/>
    <n v="180"/>
    <n v="-6.0000000000000001E-3"/>
    <n v="0"/>
    <n v="0"/>
    <n v="1.36"/>
    <x v="9"/>
  </r>
  <r>
    <s v="20974"/>
    <n v="2020"/>
    <s v="RUSSO VINCENZA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36"/>
    <x v="9"/>
  </r>
  <r>
    <s v="21093"/>
    <n v="2020"/>
    <s v="PARIGI MARIA RITA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2.1999999999999999E-2"/>
    <n v="0"/>
    <n v="0"/>
    <n v="1.36"/>
    <x v="9"/>
  </r>
  <r>
    <s v="21266"/>
    <n v="2020"/>
    <s v="PINTORE FULVIO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6.6000000000000003E-2"/>
    <n v="0"/>
    <n v="0"/>
    <n v="1.36"/>
    <x v="9"/>
  </r>
  <r>
    <s v="21338"/>
    <n v="2020"/>
    <s v="BELGIORNO SIMONA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6.3E-2"/>
    <n v="0"/>
    <n v="0"/>
    <n v="1.36"/>
    <x v="9"/>
  </r>
  <r>
    <s v="21424"/>
    <n v="2020"/>
    <s v="MURRU MONIA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0.09"/>
    <n v="0"/>
    <n v="0"/>
    <n v="1.36"/>
    <x v="9"/>
  </r>
  <r>
    <s v="21445"/>
    <n v="2020"/>
    <s v="BALDI IRENE"/>
    <s v="E.08"/>
    <s v="UOC MEDICINA D'URGENZA E OB"/>
    <s v="COMP"/>
    <s v="DD101"/>
    <x v="2"/>
    <s v="Infermiere professionale"/>
    <d v="2020-01-01T00:00:00"/>
    <d v="2020-08-31T00:00:00"/>
    <s v="G1"/>
    <n v="100"/>
    <n v="100"/>
    <n v="244"/>
    <n v="-4.0000000000000001E-3"/>
    <n v="0"/>
    <n v="0"/>
    <n v="1.36"/>
    <x v="9"/>
  </r>
  <r>
    <s v="21464"/>
    <n v="2020"/>
    <s v="BERNARDINI PATRIZIO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36"/>
    <x v="9"/>
  </r>
  <r>
    <s v="30778"/>
    <n v="2020"/>
    <s v="CACCIOTTI CRISTINA"/>
    <s v="E.08"/>
    <s v="UOC MEDICINA D'URGENZA E OB"/>
    <s v="COMP"/>
    <s v="DD101"/>
    <x v="2"/>
    <s v="Infermiere professionale"/>
    <d v="2020-01-01T00:00:00"/>
    <d v="2020-11-15T00:00:00"/>
    <s v="G1"/>
    <n v="100"/>
    <n v="100"/>
    <n v="320"/>
    <n v="0"/>
    <n v="0"/>
    <n v="0"/>
    <n v="1.36"/>
    <x v="9"/>
  </r>
  <r>
    <s v="80091"/>
    <n v="2020"/>
    <s v="STELLA ANTONIETTA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6"/>
    <x v="9"/>
  </r>
  <r>
    <s v="80212"/>
    <n v="2020"/>
    <s v="RASULO CARLO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6"/>
    <x v="9"/>
  </r>
  <r>
    <s v="80645"/>
    <n v="2020"/>
    <s v="GIZZI ARIANNA"/>
    <s v="E.08"/>
    <s v="UOC MEDICINA D'URGENZA E OB"/>
    <s v="COMP"/>
    <s v="DD101"/>
    <x v="2"/>
    <s v="Infermiere professionale"/>
    <d v="2020-01-01T00:00:00"/>
    <d v="2020-10-31T00:00:00"/>
    <s v="G1"/>
    <n v="100"/>
    <n v="100"/>
    <n v="305"/>
    <n v="0"/>
    <n v="0"/>
    <n v="0"/>
    <n v="1.36"/>
    <x v="9"/>
  </r>
  <r>
    <s v="80661"/>
    <n v="2020"/>
    <s v="CROCCHIANTE STEFANO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6"/>
    <x v="9"/>
  </r>
  <r>
    <s v="80809"/>
    <n v="2020"/>
    <s v="CHELARIU LEONARDO ADRIANO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0"/>
    <n v="0"/>
    <s v=""/>
    <n v="1.36"/>
    <x v="9"/>
  </r>
  <r>
    <s v="80814"/>
    <n v="2020"/>
    <s v="BIASIOTTI DANIELA"/>
    <s v="E.08"/>
    <s v="UOC MEDICINA D'URGENZA E OB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s v=""/>
    <n v="1.36"/>
    <x v="9"/>
  </r>
  <r>
    <s v="80825"/>
    <n v="2020"/>
    <s v="CATALDI LORENZO"/>
    <s v="E.08"/>
    <s v="UOC MEDICINA D'URGENZA E OB"/>
    <s v="COMP"/>
    <s v="DD101"/>
    <x v="2"/>
    <s v="Infermiere professionale"/>
    <d v="2020-11-01T00:00:00"/>
    <d v="2020-12-31T00:00:00"/>
    <s v="G1"/>
    <n v="100"/>
    <n v="100"/>
    <n v="61"/>
    <n v="0"/>
    <n v="0"/>
    <s v=""/>
    <n v="1.36"/>
    <x v="9"/>
  </r>
  <r>
    <s v="80904"/>
    <n v="2020"/>
    <s v="GRECO FEDERICA"/>
    <s v="E.08"/>
    <s v="UOC MEDICINA D'URGENZA E OB"/>
    <s v="COMP"/>
    <s v="DD101"/>
    <x v="2"/>
    <s v="Infermiere professionale"/>
    <d v="2020-03-23T00:00:00"/>
    <d v="2020-12-31T00:00:00"/>
    <s v="G1"/>
    <n v="100"/>
    <n v="100"/>
    <n v="284"/>
    <n v="7.0000000000000007E-2"/>
    <n v="0"/>
    <s v=""/>
    <n v="1.36"/>
    <x v="9"/>
  </r>
  <r>
    <s v="80908"/>
    <n v="2020"/>
    <s v="CALICCHIA DAMIANO"/>
    <s v="E.08"/>
    <s v="UOC MEDICINA D'URGENZA E OB"/>
    <s v="COMP"/>
    <s v="DD101"/>
    <x v="2"/>
    <s v="Infermiere professionale"/>
    <d v="2020-03-23T00:00:00"/>
    <d v="2020-12-31T00:00:00"/>
    <s v="G1"/>
    <n v="100"/>
    <n v="100"/>
    <n v="284"/>
    <n v="1.4E-2"/>
    <n v="0"/>
    <s v=""/>
    <n v="1.36"/>
    <x v="9"/>
  </r>
  <r>
    <s v="80992"/>
    <n v="2020"/>
    <s v="MONACO MANUELA"/>
    <s v="E.08"/>
    <s v="UOC MEDICINA D'URGENZA E OB"/>
    <s v="COMP"/>
    <s v="DD101"/>
    <x v="2"/>
    <s v="Infermiere professionale"/>
    <d v="2020-04-16T00:00:00"/>
    <d v="2020-12-31T00:00:00"/>
    <s v="G1"/>
    <n v="100"/>
    <n v="100"/>
    <n v="260"/>
    <n v="5.3999999999999999E-2"/>
    <n v="0"/>
    <s v=""/>
    <n v="1.36"/>
    <x v="9"/>
  </r>
  <r>
    <s v="81070"/>
    <n v="2020"/>
    <s v="SBARDELLA FEDERICO"/>
    <s v="E.08"/>
    <s v="UOC MEDICINA D'URGENZA E OB"/>
    <s v="COMP"/>
    <s v="DD101"/>
    <x v="2"/>
    <s v="Infermiere professionale"/>
    <d v="2020-11-01T00:00:00"/>
    <d v="2020-12-31T00:00:00"/>
    <s v="G1"/>
    <n v="100"/>
    <n v="100"/>
    <n v="61"/>
    <n v="0"/>
    <n v="0"/>
    <s v=""/>
    <n v="1.36"/>
    <x v="9"/>
  </r>
  <r>
    <s v="81203"/>
    <n v="2020"/>
    <s v="BERNARDO CIDDIO FLAVIA"/>
    <s v="E.08"/>
    <s v="UOC MEDICINA D'URGENZA E OB"/>
    <s v="COMP"/>
    <s v="DD101"/>
    <x v="2"/>
    <s v="Infermiere professionale"/>
    <d v="2020-09-01T00:00:00"/>
    <d v="2020-12-31T00:00:00"/>
    <s v="G1"/>
    <n v="100"/>
    <n v="100"/>
    <n v="122"/>
    <n v="0"/>
    <n v="0"/>
    <s v=""/>
    <n v="1.36"/>
    <x v="9"/>
  </r>
  <r>
    <s v="81205"/>
    <n v="2020"/>
    <s v="ALICASTRO GREGORIO MARCO"/>
    <s v="E.08"/>
    <s v="UOC MEDICINA D'URGENZA E OB"/>
    <s v="COMP"/>
    <s v="DD101"/>
    <x v="2"/>
    <s v="Infermiere professionale"/>
    <d v="2020-09-16T00:00:00"/>
    <d v="2020-12-31T00:00:00"/>
    <s v="G1"/>
    <n v="100"/>
    <n v="100"/>
    <n v="107"/>
    <n v="0"/>
    <n v="0"/>
    <n v="1.36"/>
    <n v="1.36"/>
    <x v="9"/>
  </r>
  <r>
    <s v="81206"/>
    <n v="2020"/>
    <s v="LUCIANO SABRINA"/>
    <s v="E.08"/>
    <s v="UOC MEDICINA D'URGENZA E OB"/>
    <s v="COMP"/>
    <s v="DD101"/>
    <x v="2"/>
    <s v="Infermiere professionale"/>
    <d v="2020-09-07T00:00:00"/>
    <d v="2020-12-31T00:00:00"/>
    <s v="G1"/>
    <n v="100"/>
    <n v="100"/>
    <n v="116"/>
    <n v="0"/>
    <n v="0"/>
    <s v=""/>
    <n v="1.36"/>
    <x v="9"/>
  </r>
  <r>
    <s v="81207"/>
    <n v="2020"/>
    <s v="PENNACCHIA ILARIA"/>
    <s v="E.08"/>
    <s v="UOC MEDICINA D'URGENZA E OB"/>
    <s v="COMP"/>
    <s v="DD101"/>
    <x v="2"/>
    <s v="Infermiere professionale"/>
    <d v="2020-09-11T00:00:00"/>
    <d v="2020-12-31T00:00:00"/>
    <s v="G1"/>
    <n v="100"/>
    <n v="100"/>
    <n v="112"/>
    <n v="0"/>
    <n v="0"/>
    <s v=""/>
    <n v="1.36"/>
    <x v="9"/>
  </r>
  <r>
    <s v="81222"/>
    <n v="2020"/>
    <s v="MORAMARCO TERESA"/>
    <s v="E.08"/>
    <s v="UOC MEDICINA D'URGENZA E OB"/>
    <s v="COMP"/>
    <s v="DD101"/>
    <x v="2"/>
    <s v="Infermiere professionale"/>
    <d v="2020-09-10T00:00:00"/>
    <d v="2020-10-29T00:00:00"/>
    <s v="G1"/>
    <n v="100"/>
    <n v="100"/>
    <n v="50"/>
    <n v="0"/>
    <n v="0"/>
    <s v=""/>
    <n v="1.36"/>
    <x v="9"/>
  </r>
  <r>
    <s v="81326"/>
    <n v="2020"/>
    <s v="BUONOCORE CHIARA"/>
    <s v="E.08"/>
    <s v="UOC MEDICINA D'URGENZA E OB"/>
    <s v="COMP"/>
    <s v="DD101"/>
    <x v="2"/>
    <s v="Infermiere professionale"/>
    <d v="2020-11-10T00:00:00"/>
    <d v="2020-12-31T00:00:00"/>
    <s v="G1"/>
    <n v="100"/>
    <n v="100"/>
    <n v="52"/>
    <n v="0"/>
    <n v="0"/>
    <s v=""/>
    <n v="1.36"/>
    <x v="9"/>
  </r>
  <r>
    <s v="60620"/>
    <n v="2020"/>
    <s v="TARTAGLIA ROBERTO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0"/>
    <n v="0"/>
    <n v="0"/>
    <n v="1.36"/>
    <x v="9"/>
  </r>
  <r>
    <s v="10045"/>
    <n v="2020"/>
    <s v="BATTISTINI ALESSANDRO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0.746"/>
    <n v="0"/>
    <n v="1"/>
    <n v="1.38"/>
    <x v="9"/>
  </r>
  <r>
    <s v="11765"/>
    <n v="2020"/>
    <s v="TUZI MICHELA"/>
    <s v="A.08M"/>
    <s v="UOC MEDICINA D'URGENZA E ACCETTAZIONE"/>
    <s v="COMP"/>
    <s v="DD101"/>
    <x v="2"/>
    <s v="Infermiere professionale"/>
    <d v="2020-01-01T00:00:00"/>
    <d v="2020-07-19T00:00:00"/>
    <s v="G2"/>
    <n v="100"/>
    <n v="100"/>
    <n v="201"/>
    <n v="0.124"/>
    <n v="0"/>
    <n v="0.5"/>
    <n v="1.38"/>
    <x v="9"/>
  </r>
  <r>
    <s v="80386"/>
    <n v="2020"/>
    <s v="GREGORI CELESTINA"/>
    <s v="A.08M"/>
    <s v="UOC MEDICINA D'URGENZA E ACCETTAZIONE"/>
    <s v="COMP"/>
    <s v="DD101"/>
    <x v="2"/>
    <s v="Infermiere professionale"/>
    <d v="2020-01-01T00:00:00"/>
    <d v="2020-04-30T00:00:00"/>
    <s v="G3"/>
    <n v="100"/>
    <n v="100"/>
    <n v="121"/>
    <n v="0"/>
    <n v="0"/>
    <n v="0"/>
    <n v="1.38"/>
    <x v="9"/>
  </r>
  <r>
    <s v="11908"/>
    <n v="2020"/>
    <s v="DI BARTOLOMEO SONIA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1.9E-2"/>
    <n v="0"/>
    <n v="0"/>
    <n v="1.38"/>
    <x v="9"/>
  </r>
  <r>
    <s v="81022"/>
    <n v="2020"/>
    <s v="ANGELUCCI GIOVANNA"/>
    <s v="A.18M"/>
    <s v="UOS SIMT"/>
    <s v="COMP"/>
    <s v="DD201"/>
    <x v="2"/>
    <s v="Tecn.san.labor.biomedico"/>
    <d v="2020-04-20T00:00:00"/>
    <d v="2020-12-31T00:00:00"/>
    <s v="G1"/>
    <n v="100"/>
    <n v="100"/>
    <n v="256"/>
    <n v="0"/>
    <n v="0"/>
    <n v="1.38"/>
    <n v="1.38"/>
    <x v="9"/>
  </r>
  <r>
    <s v="81033"/>
    <n v="2020"/>
    <s v="PELLEGRINO SARA"/>
    <s v="A.18M"/>
    <s v="UOS SIMT"/>
    <s v="COMP"/>
    <s v="DD201"/>
    <x v="2"/>
    <s v="Tecn.san.labor.biomedico"/>
    <d v="2020-05-02T00:00:00"/>
    <d v="2020-12-31T00:00:00"/>
    <s v="G1"/>
    <n v="100"/>
    <n v="100"/>
    <n v="244"/>
    <n v="0"/>
    <n v="0"/>
    <n v="1.38"/>
    <n v="1.38"/>
    <x v="9"/>
  </r>
  <r>
    <s v="81043"/>
    <n v="2020"/>
    <s v="DI CIACCIO SABRINA"/>
    <s v="A.18M"/>
    <s v="UOS SIMT"/>
    <s v="COMP"/>
    <s v="DD201"/>
    <x v="2"/>
    <s v="Tecn.san.labor.biomedico"/>
    <d v="2020-05-08T00:00:00"/>
    <d v="2020-12-31T00:00:00"/>
    <s v="G1"/>
    <n v="100"/>
    <n v="100"/>
    <n v="238"/>
    <n v="6.7000000000000004E-2"/>
    <n v="0"/>
    <n v="1.38"/>
    <n v="1.38"/>
    <x v="9"/>
  </r>
  <r>
    <s v="70051"/>
    <n v="2020"/>
    <s v="PELLEGRINO MARIA FATIMA"/>
    <s v="1.001"/>
    <s v="UOS Innovazione Tecnologica"/>
    <s v="COMP"/>
    <s v="DD801"/>
    <x v="2"/>
    <s v="Collab.amministr.prof."/>
    <d v="2020-01-01T00:00:00"/>
    <d v="2020-12-31T00:00:00"/>
    <s v="02"/>
    <n v="100"/>
    <n v="100"/>
    <n v="366"/>
    <n v="0"/>
    <n v="0"/>
    <n v="0"/>
    <n v="1.38"/>
    <x v="9"/>
  </r>
  <r>
    <s v="80464"/>
    <n v="2020"/>
    <s v="SALURSO MARCO"/>
    <s v="A.09M"/>
    <s v="UOC NEFROLOGIA E DIALISI"/>
    <s v="COMP"/>
    <s v="BS301"/>
    <x v="0"/>
    <s v="Operat.sociosanitario"/>
    <d v="2020-01-01T00:00:00"/>
    <d v="2020-12-31T00:00:00"/>
    <s v="G1"/>
    <n v="100"/>
    <n v="100"/>
    <n v="366"/>
    <n v="5.0000000000000001E-3"/>
    <n v="0"/>
    <n v="0"/>
    <n v="1.39"/>
    <x v="9"/>
  </r>
  <r>
    <s v="80550"/>
    <n v="2020"/>
    <s v="TRANSULTI ANDREA"/>
    <s v="A.09M"/>
    <s v="UOC NEFROLOGIA E DIALISI"/>
    <s v="COMP"/>
    <s v="BS301"/>
    <x v="0"/>
    <s v="Operat.sociosanitario"/>
    <d v="2020-01-01T00:00:00"/>
    <d v="2020-04-30T00:00:00"/>
    <s v="G1"/>
    <n v="100"/>
    <n v="100"/>
    <n v="121"/>
    <n v="8.0000000000000002E-3"/>
    <n v="0"/>
    <n v="0"/>
    <n v="1.39"/>
    <x v="9"/>
  </r>
  <r>
    <s v="80551"/>
    <n v="2020"/>
    <s v="MUSSO ISABELLA"/>
    <s v="A.09M"/>
    <s v="UOC NEFROLOGIA E DIALISI"/>
    <s v="COMP"/>
    <s v="BS301"/>
    <x v="0"/>
    <s v="Operat.sociosanitario"/>
    <d v="2020-01-01T00:00:00"/>
    <d v="2020-12-31T00:00:00"/>
    <s v="G1"/>
    <n v="100"/>
    <n v="100"/>
    <n v="366"/>
    <n v="0"/>
    <n v="0"/>
    <n v="0"/>
    <n v="1.39"/>
    <x v="9"/>
  </r>
  <r>
    <s v="80568"/>
    <n v="2020"/>
    <s v="SPLENDORI FEDERICA"/>
    <s v="A.09M"/>
    <s v="UOC NEFROLOGIA E DIALISI"/>
    <s v="COMP"/>
    <s v="BS301"/>
    <x v="0"/>
    <s v="Operat.sociosanitario"/>
    <d v="2020-11-01T00:00:00"/>
    <d v="2020-12-31T00:00:00"/>
    <s v="G1"/>
    <n v="100"/>
    <n v="100"/>
    <n v="61"/>
    <n v="8.2000000000000003E-2"/>
    <n v="0"/>
    <s v=""/>
    <n v="1.39"/>
    <x v="9"/>
  </r>
  <r>
    <s v="80941"/>
    <n v="2020"/>
    <s v="D'ANTIMI RENATO"/>
    <s v="A.09M"/>
    <s v="UOC NEFROLOGIA E DIALISI"/>
    <s v="COMP"/>
    <s v="BS301"/>
    <x v="0"/>
    <s v="Operat.sociosanitario"/>
    <d v="2020-03-30T00:00:00"/>
    <d v="2020-12-31T00:00:00"/>
    <s v="G1"/>
    <n v="100"/>
    <n v="100"/>
    <n v="277"/>
    <n v="4.2999999999999997E-2"/>
    <n v="0"/>
    <s v=""/>
    <n v="1.39"/>
    <x v="9"/>
  </r>
  <r>
    <s v="10173"/>
    <n v="2020"/>
    <s v="CHICCA MASSIMO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.06"/>
    <n v="0"/>
    <n v="0"/>
    <n v="1.39"/>
    <x v="9"/>
  </r>
  <r>
    <s v="10418"/>
    <n v="2020"/>
    <s v="FLAMINI ROSANN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9"/>
    <x v="9"/>
  </r>
  <r>
    <s v="10967"/>
    <n v="2020"/>
    <s v="SALLUSTI ANN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9.2999999999999999E-2"/>
    <n v="0"/>
    <n v="0"/>
    <n v="1.39"/>
    <x v="9"/>
  </r>
  <r>
    <s v="11488"/>
    <n v="2020"/>
    <s v="COLASANTI EMANUEL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39"/>
    <x v="9"/>
  </r>
  <r>
    <s v="11497"/>
    <n v="2020"/>
    <s v="CIUCCI MARIANGELIC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.03"/>
    <n v="0"/>
    <n v="0"/>
    <n v="1.39"/>
    <x v="9"/>
  </r>
  <r>
    <s v="11559"/>
    <n v="2020"/>
    <s v="POGGI EMILIA"/>
    <s v="A.09M"/>
    <s v="UOC NEFROLOGIA E DIALISI"/>
    <s v="COMP"/>
    <s v="DD101"/>
    <x v="2"/>
    <s v="Infermiere professionale"/>
    <d v="2020-01-01T00:00:00"/>
    <d v="2020-08-31T00:00:00"/>
    <s v="G1"/>
    <n v="100"/>
    <n v="100"/>
    <n v="244"/>
    <n v="-4.0000000000000001E-3"/>
    <n v="0"/>
    <n v="0"/>
    <n v="1.39"/>
    <x v="9"/>
  </r>
  <r>
    <s v="11701"/>
    <n v="2020"/>
    <s v="ZARELLI ANN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1.39"/>
    <n v="1.39"/>
    <x v="9"/>
  </r>
  <r>
    <s v="11750"/>
    <n v="2020"/>
    <s v="PROIETTI LAUR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9"/>
    <x v="9"/>
  </r>
  <r>
    <s v="11785"/>
    <n v="2020"/>
    <s v="STORTI DENIS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4.5999999999999999E-2"/>
    <n v="0"/>
    <n v="0"/>
    <n v="1.39"/>
    <x v="9"/>
  </r>
  <r>
    <s v="11792"/>
    <n v="2020"/>
    <s v="VALLETTA MARIANGEL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9.6000000000000002E-2"/>
    <n v="0"/>
    <n v="0"/>
    <n v="1.39"/>
    <x v="9"/>
  </r>
  <r>
    <s v="11831"/>
    <n v="2020"/>
    <s v="LATTANZI MIRKO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9"/>
    <x v="9"/>
  </r>
  <r>
    <s v="31042"/>
    <n v="2020"/>
    <s v="PAOLETTI LIS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3.3000000000000002E-2"/>
    <n v="0"/>
    <n v="0"/>
    <n v="1.39"/>
    <x v="9"/>
  </r>
  <r>
    <s v="40634"/>
    <n v="2020"/>
    <s v="CIRELLA PIO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1.4E-2"/>
    <n v="0"/>
    <n v="0"/>
    <n v="1.39"/>
    <x v="9"/>
  </r>
  <r>
    <s v="40781"/>
    <n v="2020"/>
    <s v="PATRIZI ANNA LAUR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39"/>
    <x v="9"/>
  </r>
  <r>
    <s v="40783"/>
    <n v="2020"/>
    <s v="RICCETELLI ANTONELL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39"/>
    <x v="9"/>
  </r>
  <r>
    <s v="40799"/>
    <n v="2020"/>
    <s v="DANTE ROBERTA"/>
    <s v="A.09M"/>
    <s v="UOC NEFROLOGIA E DIALISI"/>
    <s v="COMP"/>
    <s v="DD101"/>
    <x v="2"/>
    <s v="Infermiere professionale"/>
    <d v="2020-09-01T00:00:00"/>
    <d v="2020-12-31T00:00:00"/>
    <s v="G1"/>
    <n v="100"/>
    <n v="100"/>
    <n v="122"/>
    <n v="-8.0000000000000002E-3"/>
    <n v="0"/>
    <s v=""/>
    <n v="1.39"/>
    <x v="9"/>
  </r>
  <r>
    <s v="80353"/>
    <n v="2020"/>
    <s v="PICCARDI MARI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.03"/>
    <n v="0"/>
    <n v="0"/>
    <n v="1.39"/>
    <x v="9"/>
  </r>
  <r>
    <s v="80375"/>
    <n v="2020"/>
    <s v="PASSINI PAOL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39"/>
    <x v="9"/>
  </r>
  <r>
    <s v="80813"/>
    <n v="2020"/>
    <s v="PASSINI SILVI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.13400000000000001"/>
    <n v="0"/>
    <s v=""/>
    <n v="1.39"/>
    <x v="9"/>
  </r>
  <r>
    <s v="80939"/>
    <n v="2020"/>
    <s v="MEINI MARCO"/>
    <s v="A.09M"/>
    <s v="UOC NEFROLOGIA E DIALISI"/>
    <s v="COMP"/>
    <s v="DD101"/>
    <x v="2"/>
    <s v="Infermiere professionale"/>
    <d v="2020-03-30T00:00:00"/>
    <d v="2020-12-31T00:00:00"/>
    <s v="G1"/>
    <n v="100"/>
    <n v="100"/>
    <n v="277"/>
    <n v="4.0000000000000001E-3"/>
    <n v="0"/>
    <s v=""/>
    <n v="1.39"/>
    <x v="9"/>
  </r>
  <r>
    <s v="80973"/>
    <n v="2020"/>
    <s v="ANCIDONI GIADA"/>
    <s v="A.09M"/>
    <s v="UOC NEFROLOGIA E DIALISI"/>
    <s v="COMP"/>
    <s v="DD101"/>
    <x v="2"/>
    <s v="Infermiere professionale"/>
    <d v="2020-04-08T00:00:00"/>
    <d v="2020-12-31T00:00:00"/>
    <s v="G1"/>
    <n v="100"/>
    <n v="100"/>
    <n v="268"/>
    <n v="0.16"/>
    <n v="0"/>
    <s v=""/>
    <n v="1.39"/>
    <x v="9"/>
  </r>
  <r>
    <s v="80997"/>
    <n v="2020"/>
    <s v="DI MARZIO ILEANA"/>
    <s v="A.09M"/>
    <s v="UOC NEFROLOGIA E DIALISI"/>
    <s v="COMP"/>
    <s v="DD101"/>
    <x v="2"/>
    <s v="Infermiere professionale"/>
    <d v="2020-04-16T00:00:00"/>
    <d v="2020-12-31T00:00:00"/>
    <s v="G1"/>
    <n v="100"/>
    <n v="100"/>
    <n v="260"/>
    <n v="7.2999999999999995E-2"/>
    <n v="0"/>
    <s v=""/>
    <n v="1.39"/>
    <x v="9"/>
  </r>
  <r>
    <s v="30962"/>
    <n v="2020"/>
    <s v="SOLDATI ALESSANDRA"/>
    <s v="G5"/>
    <s v="UOC DISTRETTO SANITARIO DI PALESTRINA"/>
    <s v="COMP"/>
    <s v="BB301"/>
    <x v="4"/>
    <s v="Coadiutore amministrativo"/>
    <d v="2020-01-01T00:00:00"/>
    <d v="2020-12-31T00:00:00"/>
    <s v="G1"/>
    <n v="100"/>
    <n v="100"/>
    <n v="366"/>
    <n v="0.126"/>
    <n v="0"/>
    <n v="0"/>
    <n v="1.4"/>
    <x v="9"/>
  </r>
  <r>
    <s v="60126"/>
    <n v="2020"/>
    <s v="CHECCHI ANNA MARIA"/>
    <s v="H"/>
    <s v="DIPARTIMENTO DI PREVENZIONE"/>
    <s v="COMP"/>
    <s v="BB301"/>
    <x v="4"/>
    <s v="Coadiutore amministrativo"/>
    <d v="2020-01-01T00:00:00"/>
    <d v="2020-03-31T00:00:00"/>
    <s v="PAMM"/>
    <n v="100"/>
    <n v="100"/>
    <n v="91"/>
    <n v="0"/>
    <n v="0"/>
    <n v="0"/>
    <n v="1.4"/>
    <x v="9"/>
  </r>
  <r>
    <s v="80330"/>
    <n v="2020"/>
    <s v="CHECCHI FEDERICA"/>
    <s v="H"/>
    <s v="DIPARTIMENTO DI PREVENZIONE"/>
    <s v="COMP"/>
    <s v="BB301"/>
    <x v="4"/>
    <s v="Coadiutore amministrativo"/>
    <d v="2020-01-01T00:00:00"/>
    <d v="2020-12-31T00:00:00"/>
    <s v="PAMM"/>
    <n v="100"/>
    <n v="100"/>
    <n v="366"/>
    <n v="6.8000000000000005E-2"/>
    <n v="0"/>
    <n v="0"/>
    <n v="1.4"/>
    <x v="9"/>
  </r>
  <r>
    <s v="10647"/>
    <n v="2020"/>
    <s v="MERCURI NATALIA"/>
    <s v="A.05C"/>
    <s v="UOC CHIRURGIA GENERALE"/>
    <s v="COMP"/>
    <s v="BS301"/>
    <x v="0"/>
    <s v="Operat.sociosanitario"/>
    <d v="2020-01-01T00:00:00"/>
    <d v="2020-12-31T00:00:00"/>
    <s v="G1"/>
    <n v="100"/>
    <n v="100"/>
    <n v="366"/>
    <n v="0.191"/>
    <n v="0"/>
    <n v="0"/>
    <n v="1.4"/>
    <x v="9"/>
  </r>
  <r>
    <s v="80161"/>
    <n v="2020"/>
    <s v="SALVATORE STEFANO"/>
    <s v="A.07M"/>
    <s v="UOC MEDICINA INTERNA"/>
    <s v="COMP"/>
    <s v="BS301"/>
    <x v="0"/>
    <s v="Operat.sociosanitario"/>
    <d v="2020-01-01T00:00:00"/>
    <d v="2020-08-31T00:00:00"/>
    <s v="G1"/>
    <n v="100"/>
    <n v="100"/>
    <n v="244"/>
    <n v="0"/>
    <n v="0"/>
    <n v="1.2"/>
    <n v="1.4"/>
    <x v="9"/>
  </r>
  <r>
    <s v="81171"/>
    <n v="2020"/>
    <s v="PAPA DAMIANO"/>
    <s v="G1"/>
    <s v="DIR. SAN.DISTR. MONTEROTONDO"/>
    <s v="COMP"/>
    <s v="BS301"/>
    <x v="0"/>
    <s v="Operat.sociosanitario"/>
    <d v="2020-08-01T00:00:00"/>
    <d v="2020-12-31T00:00:00"/>
    <s v="G1"/>
    <n v="100"/>
    <n v="100"/>
    <n v="153"/>
    <n v="2.5999999999999999E-2"/>
    <n v="0"/>
    <s v=""/>
    <n v="1.4"/>
    <x v="9"/>
  </r>
  <r>
    <s v="80520"/>
    <n v="2020"/>
    <s v="ROMAGNOLI CLAUDIO"/>
    <s v="G5"/>
    <s v="UOC DISTRETTO SANITARIO DI PALESTRINA"/>
    <s v="COMP"/>
    <s v="BS301"/>
    <x v="0"/>
    <s v="Operat.sociosanitario"/>
    <d v="2020-10-02T00:00:00"/>
    <d v="2020-12-31T00:00:00"/>
    <s v="G1"/>
    <n v="100"/>
    <n v="100"/>
    <n v="91"/>
    <n v="-1.0999999999999999E-2"/>
    <n v="0"/>
    <s v=""/>
    <n v="1.4"/>
    <x v="9"/>
  </r>
  <r>
    <s v="70072"/>
    <n v="2020"/>
    <s v="TOMEI FELICETTA"/>
    <s v="F.02"/>
    <s v="UOSD FORMAZIONE UNIVERSITARIA"/>
    <s v="COMP"/>
    <s v="BS401"/>
    <x v="0"/>
    <s v="Coadiut.amm.esperto"/>
    <d v="2020-01-01T00:00:00"/>
    <d v="2020-12-31T00:00:00"/>
    <s v="G1"/>
    <n v="100"/>
    <n v="100"/>
    <n v="366"/>
    <n v="8.6999999999999994E-2"/>
    <n v="0"/>
    <n v="0"/>
    <n v="1.4"/>
    <x v="9"/>
  </r>
  <r>
    <s v="50154"/>
    <n v="2020"/>
    <s v="FORESI VINCENZO"/>
    <s v="T.01"/>
    <s v="UOC Appalti e Contratti"/>
    <s v="COMP"/>
    <s v="BS401"/>
    <x v="0"/>
    <s v="Coadiut.amm.esperto"/>
    <d v="2020-01-01T00:00:00"/>
    <d v="2020-12-31T00:00:00"/>
    <s v="G1"/>
    <n v="100"/>
    <n v="100"/>
    <n v="366"/>
    <n v="2.5000000000000001E-2"/>
    <n v="0"/>
    <n v="0"/>
    <n v="1.4"/>
    <x v="9"/>
  </r>
  <r>
    <s v="50155"/>
    <n v="2020"/>
    <s v="FORNACA DONATELLA"/>
    <s v="1.06"/>
    <s v="UOSD Sani Stili di Vita"/>
    <s v="COMP"/>
    <s v="CC301"/>
    <x v="1"/>
    <s v="Assistente amministrativo"/>
    <d v="2020-01-01T00:00:00"/>
    <d v="2020-12-31T00:00:00"/>
    <s v="G1"/>
    <n v="100"/>
    <n v="100"/>
    <n v="366"/>
    <n v="4.9000000000000002E-2"/>
    <n v="0"/>
    <n v="0"/>
    <n v="1.4"/>
    <x v="9"/>
  </r>
  <r>
    <s v="31010"/>
    <n v="2020"/>
    <s v="PALMIERI ROSELLA"/>
    <s v="AP"/>
    <s v="UOS AMMINISTRAZIONE DEL PERSONALE"/>
    <s v="COMP"/>
    <s v="CC301"/>
    <x v="1"/>
    <s v="Assistente amministrativo"/>
    <d v="2020-01-01T00:00:00"/>
    <d v="2020-12-31T00:00:00"/>
    <s v="G1"/>
    <n v="100"/>
    <n v="100"/>
    <n v="366"/>
    <n v="0.09"/>
    <n v="0"/>
    <n v="0"/>
    <n v="1.4"/>
    <x v="9"/>
  </r>
  <r>
    <s v="11679"/>
    <n v="2020"/>
    <s v="SCHIRATO CRISTINA"/>
    <s v="G6"/>
    <s v="UOC DISTRETTO SANITARIO DI COLLEFERRO"/>
    <s v="COMP"/>
    <s v="CC301"/>
    <x v="1"/>
    <s v="Assistente amministrativo"/>
    <d v="2020-01-01T00:00:00"/>
    <d v="2020-12-31T00:00:00"/>
    <s v="G7"/>
    <n v="100"/>
    <n v="100"/>
    <n v="366"/>
    <n v="5.5E-2"/>
    <n v="0"/>
    <n v="0"/>
    <n v="1.4"/>
    <x v="9"/>
  </r>
  <r>
    <s v="30590"/>
    <n v="2020"/>
    <s v="PROCESI ANNA RITA"/>
    <s v="H"/>
    <s v="DIPARTIMENTO DI PREVENZIONE"/>
    <s v="COMP"/>
    <s v="CC301"/>
    <x v="1"/>
    <s v="Assistente amministrativo"/>
    <d v="2020-01-01T00:00:00"/>
    <d v="2020-12-30T00:00:00"/>
    <s v="PAMM"/>
    <n v="100"/>
    <n v="100"/>
    <n v="365"/>
    <n v="0"/>
    <n v="0"/>
    <n v="0"/>
    <n v="1.4"/>
    <x v="9"/>
  </r>
  <r>
    <s v="11151"/>
    <n v="2020"/>
    <s v="SCAFETTA DOMENICO"/>
    <s v="T.01"/>
    <s v="UOC Appalti e Contratti"/>
    <s v="COMP"/>
    <s v="CC301"/>
    <x v="1"/>
    <s v="Assistente amministrativo"/>
    <d v="2020-01-01T00:00:00"/>
    <d v="2020-12-31T00:00:00"/>
    <s v="G1"/>
    <n v="100"/>
    <n v="100"/>
    <n v="366"/>
    <n v="1.6E-2"/>
    <n v="0"/>
    <n v="0"/>
    <n v="1.4"/>
    <x v="9"/>
  </r>
  <r>
    <s v="11840"/>
    <n v="2020"/>
    <s v="CERRONI MAURO"/>
    <s v="A.02M"/>
    <s v="ANATOMIA PATOLOGICA 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4"/>
    <x v="9"/>
  </r>
  <r>
    <s v="11559"/>
    <n v="2020"/>
    <s v="POGGI EMILIA"/>
    <s v="A.04M"/>
    <s v="UOC CARDIOLOGIA"/>
    <s v="COMP"/>
    <s v="DD101"/>
    <x v="2"/>
    <s v="Infermiere professionale"/>
    <d v="2020-09-01T00:00:00"/>
    <d v="2020-12-31T00:00:00"/>
    <s v="UTIC COMP"/>
    <n v="100"/>
    <n v="100"/>
    <n v="122"/>
    <n v="0.156"/>
    <n v="0"/>
    <s v=""/>
    <n v="1.4"/>
    <x v="9"/>
  </r>
  <r>
    <s v="11616"/>
    <n v="2020"/>
    <s v="BELLAROSA MARCO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4.9000000000000002E-2"/>
    <n v="0"/>
    <n v="0"/>
    <n v="1.4"/>
    <x v="9"/>
  </r>
  <r>
    <s v="11878"/>
    <n v="2020"/>
    <s v="MORICI PATRIZIA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0.216"/>
    <n v="0"/>
    <n v="0"/>
    <n v="1.4"/>
    <x v="9"/>
  </r>
  <r>
    <s v="50563"/>
    <n v="2020"/>
    <s v="DAMIANI CARLA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9.8000000000000004E-2"/>
    <n v="0"/>
    <n v="0"/>
    <n v="1.4"/>
    <x v="9"/>
  </r>
  <r>
    <s v="80351"/>
    <n v="2020"/>
    <s v="D`ANTONI ROBERTA"/>
    <s v="A.04M"/>
    <s v="UOC CARDIOLOGIA"/>
    <s v="COMP"/>
    <s v="DD101"/>
    <x v="2"/>
    <s v="Infermiere professionale"/>
    <d v="2020-01-01T00:00:00"/>
    <d v="2020-06-28T00:00:00"/>
    <s v="UTIC COMP"/>
    <n v="100"/>
    <n v="100"/>
    <n v="180"/>
    <n v="-6.0000000000000001E-3"/>
    <n v="0"/>
    <n v="0"/>
    <n v="1.4"/>
    <x v="9"/>
  </r>
  <r>
    <s v="80846"/>
    <n v="2020"/>
    <s v="SERRECCHIA ARMIDA"/>
    <s v="D.03"/>
    <s v="Anestesia e Rianimazione"/>
    <s v="COMP"/>
    <s v="DD101"/>
    <x v="2"/>
    <s v="Infermiere professionale"/>
    <d v="2020-02-01T00:00:00"/>
    <d v="2020-12-31T00:00:00"/>
    <s v="G2"/>
    <n v="100"/>
    <n v="100"/>
    <n v="335"/>
    <n v="8.4000000000000005E-2"/>
    <n v="0"/>
    <s v=""/>
    <n v="1.4"/>
    <x v="9"/>
  </r>
  <r>
    <s v="20695"/>
    <n v="2020"/>
    <s v="RUSSO MARISA"/>
    <s v="DP04"/>
    <s v="UOC Dipendenze Patologiche (SERD) - Distretto Colleferro"/>
    <s v="COMP"/>
    <s v="DD101"/>
    <x v="2"/>
    <s v="Infermiere professionale"/>
    <d v="2020-01-01T00:00:00"/>
    <d v="2020-12-31T00:00:00"/>
    <s v="G4"/>
    <n v="100"/>
    <n v="100"/>
    <n v="366"/>
    <n v="0.95399999999999996"/>
    <n v="0"/>
    <n v="0"/>
    <n v="1.4"/>
    <x v="9"/>
  </r>
  <r>
    <s v="10988"/>
    <n v="2020"/>
    <s v="SCARLATELLA MARIA LIN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4"/>
    <x v="9"/>
  </r>
  <r>
    <s v="10435"/>
    <n v="2020"/>
    <s v="FRANZA TAMARA"/>
    <s v="F.02"/>
    <s v="UOSD FORMAZIONE UNIVERSITARIA"/>
    <s v="COMP"/>
    <s v="DD101"/>
    <x v="2"/>
    <s v="Infermiere professionale"/>
    <d v="2020-01-01T00:00:00"/>
    <d v="2020-10-31T00:00:00"/>
    <s v="G1"/>
    <n v="100"/>
    <n v="100"/>
    <n v="305"/>
    <n v="0.311"/>
    <n v="0"/>
    <n v="0"/>
    <n v="1.4"/>
    <x v="9"/>
  </r>
  <r>
    <s v="11761"/>
    <n v="2020"/>
    <s v="MARIANI DANIELA"/>
    <s v="F.02"/>
    <s v="UOSD FORMAZIONE UNIVERSITARIA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4"/>
    <x v="9"/>
  </r>
  <r>
    <s v="60071"/>
    <n v="2020"/>
    <s v="BOCCARDELLI MARIA ANTONIETTA"/>
    <s v="G1"/>
    <s v="DIR. SAN.DISTR. MONTEROTONDO"/>
    <s v="COMP"/>
    <s v="DD101"/>
    <x v="2"/>
    <s v="Infermiere professionale"/>
    <d v="2020-01-01T00:00:00"/>
    <d v="2020-07-31T00:00:00"/>
    <s v="G1"/>
    <n v="100"/>
    <n v="100"/>
    <n v="213"/>
    <n v="0"/>
    <n v="0"/>
    <n v="0"/>
    <n v="1.4"/>
    <x v="9"/>
  </r>
  <r>
    <s v="60931"/>
    <n v="2020"/>
    <s v="DE LUCA MERY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0.28100000000000003"/>
    <n v="0"/>
    <n v="0"/>
    <n v="1.4"/>
    <x v="9"/>
  </r>
  <r>
    <s v="30339"/>
    <n v="2020"/>
    <s v="IENNE SILVIA"/>
    <s v="G5"/>
    <s v="UOC DISTRETTO SANITARIO DI PALESTRINA"/>
    <s v="COMP"/>
    <s v="DD101"/>
    <x v="2"/>
    <s v="Infermiere professionale"/>
    <d v="2020-01-01T00:00:00"/>
    <d v="2020-12-31T00:00:00"/>
    <s v="G1"/>
    <n v="100"/>
    <n v="66.67"/>
    <n v="366"/>
    <n v="0.246"/>
    <n v="0"/>
    <n v="0"/>
    <n v="1.4"/>
    <x v="9"/>
  </r>
  <r>
    <s v="21202"/>
    <n v="2020"/>
    <s v="CENTRA EMILIANO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.14199999999999999"/>
    <n v="0"/>
    <n v="0"/>
    <n v="1.4"/>
    <x v="9"/>
  </r>
  <r>
    <s v="81444"/>
    <n v="2020"/>
    <s v="KAMEL NADIA"/>
    <s v="G6"/>
    <s v="UOC DISTRETTO SANITARIO DI COLLEFERRO"/>
    <s v="COMP"/>
    <s v="DD101"/>
    <x v="2"/>
    <s v="Infermiere professionale"/>
    <d v="2020-12-07T00:00:00"/>
    <d v="2020-12-31T00:00:00"/>
    <s v="G5"/>
    <n v="100"/>
    <n v="100"/>
    <n v="25"/>
    <n v="0"/>
    <n v="0"/>
    <s v=""/>
    <n v="1.4"/>
    <x v="9"/>
  </r>
  <r>
    <s v="80124"/>
    <n v="2020"/>
    <s v="GENEVOIS ENRICO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7.6999999999999999E-2"/>
    <n v="0"/>
    <n v="0"/>
    <n v="1.4"/>
    <x v="9"/>
  </r>
  <r>
    <s v="11907"/>
    <n v="2020"/>
    <s v="LOPS FILOMENA"/>
    <s v="A.02M"/>
    <s v="ANATOMIA PATOLOGICA "/>
    <s v="COMP"/>
    <s v="DD201"/>
    <x v="2"/>
    <s v="Tecn.san.labor.biomedico"/>
    <d v="2020-11-01T00:00:00"/>
    <d v="2020-12-31T00:00:00"/>
    <s v="G1"/>
    <n v="100"/>
    <n v="100"/>
    <n v="61"/>
    <n v="-1.6E-2"/>
    <n v="0"/>
    <s v=""/>
    <n v="1.4"/>
    <x v="9"/>
  </r>
  <r>
    <s v="11955"/>
    <n v="2020"/>
    <s v="CASTALDI MARTA"/>
    <s v="A.02M"/>
    <s v="ANATOMIA PATOLOGICA "/>
    <s v="COMP"/>
    <s v="DD201"/>
    <x v="2"/>
    <s v="Tecn.san.labor.biomedico"/>
    <d v="2020-01-01T00:00:00"/>
    <d v="2020-12-31T00:00:00"/>
    <s v="G1"/>
    <n v="100"/>
    <n v="100"/>
    <n v="366"/>
    <n v="0"/>
    <n v="0"/>
    <n v="0"/>
    <n v="1.4"/>
    <x v="9"/>
  </r>
  <r>
    <s v="20136"/>
    <n v="2020"/>
    <s v="CAROSI FLORA"/>
    <s v="A.02M"/>
    <s v="ANATOMIA PATOLOGICA "/>
    <s v="COMP"/>
    <s v="DD201"/>
    <x v="2"/>
    <s v="Tecn.san.labor.biomedico"/>
    <d v="2020-01-01T00:00:00"/>
    <d v="2020-08-31T00:00:00"/>
    <s v="G1"/>
    <n v="100"/>
    <n v="100"/>
    <n v="244"/>
    <n v="0"/>
    <n v="0"/>
    <n v="0"/>
    <n v="1.4"/>
    <x v="9"/>
  </r>
  <r>
    <s v="21354"/>
    <n v="2020"/>
    <s v="PERUGINI PAOLA"/>
    <s v="A.02M"/>
    <s v="ANATOMIA PATOLOGICA "/>
    <s v="COMP"/>
    <s v="DD201"/>
    <x v="2"/>
    <s v="Tecn.san.labor.biomedico"/>
    <d v="2020-01-01T00:00:00"/>
    <d v="2020-12-31T00:00:00"/>
    <s v="G1"/>
    <n v="100"/>
    <n v="100"/>
    <n v="366"/>
    <n v="0"/>
    <n v="0"/>
    <n v="0"/>
    <n v="1.4"/>
    <x v="9"/>
  </r>
  <r>
    <s v="30886"/>
    <n v="2020"/>
    <s v="SALVITTI ANNA MARIA"/>
    <s v="A.02M"/>
    <s v="ANATOMIA PATOLOGICA "/>
    <s v="COMP"/>
    <s v="DD201"/>
    <x v="2"/>
    <s v="Tecn.san.labor.biomedico"/>
    <d v="2020-01-01T00:00:00"/>
    <d v="2020-12-31T00:00:00"/>
    <s v="G1"/>
    <n v="100"/>
    <n v="100"/>
    <n v="366"/>
    <n v="3.0000000000000001E-3"/>
    <n v="0"/>
    <n v="0"/>
    <n v="1.4"/>
    <x v="9"/>
  </r>
  <r>
    <s v="40835"/>
    <n v="2020"/>
    <s v="LUDOVICI SILVIA"/>
    <s v="A.02M"/>
    <s v="ANATOMIA PATOLOGICA "/>
    <s v="COMP"/>
    <s v="DD201"/>
    <x v="2"/>
    <s v="Tecn.san.labor.biomedico"/>
    <d v="2020-01-01T00:00:00"/>
    <d v="2020-12-31T00:00:00"/>
    <s v="G1"/>
    <n v="100"/>
    <n v="100"/>
    <n v="366"/>
    <n v="2.1999999999999999E-2"/>
    <n v="0"/>
    <n v="0"/>
    <n v="1.4"/>
    <x v="9"/>
  </r>
  <r>
    <s v="80757"/>
    <n v="2020"/>
    <s v="CAMEROTA LOREDANA"/>
    <s v="A.02M"/>
    <s v="ANATOMIA PATOLOGICA "/>
    <s v="COMP"/>
    <s v="DD201"/>
    <x v="2"/>
    <s v="Tecn.san.labor.biomedico"/>
    <d v="2020-01-01T00:00:00"/>
    <d v="2020-12-31T00:00:00"/>
    <s v="G1"/>
    <n v="100"/>
    <n v="100"/>
    <n v="366"/>
    <n v="0"/>
    <n v="0"/>
    <n v="0"/>
    <n v="1.4"/>
    <x v="9"/>
  </r>
  <r>
    <s v="81346"/>
    <n v="2020"/>
    <s v="D'AMICO FILIPPO"/>
    <s v="A.02M"/>
    <s v="ANATOMIA PATOLOGICA "/>
    <s v="COMP"/>
    <s v="DD201"/>
    <x v="2"/>
    <s v="Tecn.san.labor.biomedico"/>
    <d v="2020-12-01T00:00:00"/>
    <d v="2020-12-31T00:00:00"/>
    <s v="G1"/>
    <n v="100"/>
    <n v="100"/>
    <n v="31"/>
    <n v="0"/>
    <n v="0"/>
    <s v=""/>
    <n v="1.4"/>
    <x v="9"/>
  </r>
  <r>
    <s v="21455"/>
    <n v="2020"/>
    <s v="MATRIGIANI PAOLO"/>
    <s v="A.10M"/>
    <s v="UOSD NEUROFISIOPATOLOGIA -A"/>
    <s v="COMP"/>
    <s v="DD203"/>
    <x v="2"/>
    <s v="Tecn.neurofisiopatologia"/>
    <d v="2020-01-01T00:00:00"/>
    <d v="2020-12-31T00:00:00"/>
    <s v="G1"/>
    <n v="100"/>
    <n v="100"/>
    <n v="366"/>
    <n v="0.153"/>
    <n v="0"/>
    <n v="1.4"/>
    <n v="1.4"/>
    <x v="9"/>
  </r>
  <r>
    <s v="11159"/>
    <n v="2020"/>
    <s v="GUSTANI PAOLA"/>
    <s v="A.13C"/>
    <s v="UOC ORL"/>
    <s v="COMP"/>
    <s v="DD301"/>
    <x v="2"/>
    <s v="Tecnico audiometrista"/>
    <d v="2020-01-01T00:00:00"/>
    <d v="2020-12-31T00:00:00"/>
    <s v="G1"/>
    <n v="100"/>
    <n v="100"/>
    <n v="366"/>
    <n v="0.17499999999999999"/>
    <n v="0"/>
    <n v="0"/>
    <n v="1.4"/>
    <x v="9"/>
  </r>
  <r>
    <s v="40784"/>
    <n v="2020"/>
    <s v="CECCHINELLI CATIA"/>
    <s v="G3"/>
    <s v="UOC DISTRETTO SANITARIO DI TIVOLI"/>
    <s v="COMP"/>
    <s v="DD303"/>
    <x v="2"/>
    <s v="Fisioterapista"/>
    <d v="2020-01-01T00:00:00"/>
    <d v="2020-12-31T00:00:00"/>
    <s v="G7"/>
    <n v="100"/>
    <n v="100"/>
    <n v="366"/>
    <n v="0"/>
    <n v="0"/>
    <n v="1"/>
    <n v="1.4"/>
    <x v="9"/>
  </r>
  <r>
    <s v="20353"/>
    <n v="2020"/>
    <s v="GAVILLUCCI MARIA PAOLA"/>
    <s v="TSR01"/>
    <s v="TSRMEE"/>
    <s v="COMP"/>
    <s v="DD304"/>
    <x v="2"/>
    <s v="Logopedista"/>
    <d v="2020-01-01T00:00:00"/>
    <d v="2020-12-31T00:00:00"/>
    <s v="G3"/>
    <n v="100"/>
    <n v="100"/>
    <n v="366"/>
    <n v="0.14199999999999999"/>
    <n v="0"/>
    <n v="0"/>
    <n v="1.4"/>
    <x v="9"/>
  </r>
  <r>
    <s v="60654"/>
    <n v="2020"/>
    <s v="VICENTINI GIAMPIERO"/>
    <s v="T.05"/>
    <s v="UOC PATRIMONIO, INVENTARIO, MANUTENZIONE E MULTISERVIZI"/>
    <s v="COMP"/>
    <s v="DD701"/>
    <x v="2"/>
    <s v="Collab.tecnico-professionale"/>
    <d v="2020-01-01T00:00:00"/>
    <d v="2020-12-30T00:00:00"/>
    <s v="01"/>
    <n v="100"/>
    <n v="100"/>
    <n v="365"/>
    <n v="0"/>
    <n v="0"/>
    <n v="1"/>
    <n v="1.4"/>
    <x v="9"/>
  </r>
  <r>
    <s v="70036"/>
    <n v="2020"/>
    <s v="MILANA MARIA AGOSTINA"/>
    <s v="AP"/>
    <s v="UOS AMMINISTRAZIONE DEL PERSONALE"/>
    <s v="COMP"/>
    <s v="DD801"/>
    <x v="2"/>
    <s v="Collab.amministr.prof."/>
    <d v="2020-01-01T00:00:00"/>
    <d v="2020-12-31T00:00:00"/>
    <s v="G1"/>
    <n v="100"/>
    <n v="70"/>
    <n v="366"/>
    <n v="3.0000000000000001E-3"/>
    <n v="0"/>
    <n v="0"/>
    <n v="1.4"/>
    <x v="9"/>
  </r>
  <r>
    <s v="80759"/>
    <n v="2020"/>
    <s v="PASSACANTANDO ALESSANDRA"/>
    <s v="AP"/>
    <s v="UOS AMMINISTRAZIONE DEL PERSONALE"/>
    <s v="COMP"/>
    <s v="DD801"/>
    <x v="2"/>
    <s v="Collab.amministr.prof."/>
    <d v="2020-01-01T00:00:00"/>
    <d v="2020-12-31T00:00:00"/>
    <s v="G1"/>
    <n v="100"/>
    <n v="100"/>
    <n v="366"/>
    <n v="2.5000000000000001E-2"/>
    <n v="0"/>
    <n v="0"/>
    <n v="1.4"/>
    <x v="9"/>
  </r>
  <r>
    <s v="50371"/>
    <n v="2020"/>
    <s v="SERAFINI MAURIZIO"/>
    <s v="T.05"/>
    <s v="UOC PATRIMONIO, INVENTARIO, MANUTENZIONE E MULTISERVIZI"/>
    <s v="COMP"/>
    <s v="DD801"/>
    <x v="2"/>
    <s v="Collab.amministr.prof."/>
    <d v="2020-01-01T00:00:00"/>
    <d v="2020-12-31T00:00:00"/>
    <s v="01"/>
    <n v="100"/>
    <n v="100"/>
    <n v="366"/>
    <n v="0"/>
    <n v="0"/>
    <n v="1"/>
    <n v="1.4"/>
    <x v="9"/>
  </r>
  <r>
    <s v="20015"/>
    <n v="2020"/>
    <s v="ANTONELLI LUIGIN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0"/>
    <n v="0"/>
    <n v="0"/>
    <n v="1.4"/>
    <x v="9"/>
  </r>
  <r>
    <s v="30740"/>
    <n v="2020"/>
    <s v="URTESI ELEN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6.3E-2"/>
    <n v="0"/>
    <n v="0"/>
    <n v="1.4"/>
    <x v="9"/>
  </r>
  <r>
    <s v="20062"/>
    <n v="2020"/>
    <s v="BOCCARDELLI VITTORIO"/>
    <s v="A.02M"/>
    <s v="ANATOMIA PATOLOGICA "/>
    <s v="COMP"/>
    <s v="DS108"/>
    <x v="3"/>
    <s v="Coll.San.Esp.-Tecn.Laboratorio"/>
    <d v="2020-01-01T00:00:00"/>
    <d v="2020-12-31T00:00:00"/>
    <s v="G1"/>
    <n v="100"/>
    <n v="100"/>
    <n v="366"/>
    <n v="9.2999999999999999E-2"/>
    <n v="0"/>
    <n v="0"/>
    <n v="1.4"/>
    <x v="9"/>
  </r>
  <r>
    <s v="20085"/>
    <n v="2020"/>
    <s v="CABRAS MARIACRISTINA"/>
    <s v="F.01"/>
    <s v="PERS INFERM OSTETR-F"/>
    <s v="COMP"/>
    <s v="DS113"/>
    <x v="3"/>
    <s v="Coll.San.Esp.-Inferm.Capo-Sala"/>
    <d v="2020-01-01T00:00:00"/>
    <d v="2020-12-31T00:00:00"/>
    <s v="G1"/>
    <n v="100"/>
    <n v="100"/>
    <n v="366"/>
    <n v="8.0000000000000002E-3"/>
    <n v="0"/>
    <n v="0"/>
    <n v="1.4"/>
    <x v="9"/>
  </r>
  <r>
    <s v="20451"/>
    <n v="2020"/>
    <s v="MANFURO MARINA"/>
    <s v="F.01"/>
    <s v="PERS INFERM OSTETR-F"/>
    <s v="COMP"/>
    <s v="DS113"/>
    <x v="3"/>
    <s v="Coll.San.Esp.-Inferm.Capo-Sala"/>
    <d v="2020-01-01T00:00:00"/>
    <d v="2020-12-31T00:00:00"/>
    <s v="G1"/>
    <n v="100"/>
    <n v="100"/>
    <n v="366"/>
    <n v="4.5999999999999999E-2"/>
    <n v="0"/>
    <n v="0"/>
    <n v="1.4"/>
    <x v="9"/>
  </r>
  <r>
    <s v="10508"/>
    <n v="2020"/>
    <s v="INNOCENZI CAMILLA"/>
    <s v="F"/>
    <s v="UOC PROFESSIONI INFERMIERISTICHE E OSTETRICHE"/>
    <s v="COMP"/>
    <s v="POD"/>
    <x v="2"/>
    <s v="Posizione Organizzativa (Categoria D)"/>
    <d v="2020-01-01T00:00:00"/>
    <d v="2020-12-31T00:00:00"/>
    <s v="G1"/>
    <n v="100"/>
    <n v="100"/>
    <n v="366"/>
    <n v="2.5000000000000001E-2"/>
    <n v="0"/>
    <n v="0"/>
    <n v="1.4"/>
    <x v="9"/>
  </r>
  <r>
    <s v="10637"/>
    <n v="2020"/>
    <s v="MAZZITELLI NATASCIA"/>
    <s v="F.02"/>
    <s v="UOSD FORMAZIONE UNIVERSITARIA"/>
    <s v="COMP"/>
    <s v="POD"/>
    <x v="2"/>
    <s v="Posizione Organizzativa (Categoria D)"/>
    <d v="2020-01-01T00:00:00"/>
    <d v="2020-12-31T00:00:00"/>
    <s v="G1"/>
    <n v="100"/>
    <n v="100"/>
    <n v="366"/>
    <n v="0"/>
    <n v="0"/>
    <n v="0"/>
    <n v="1.4"/>
    <x v="9"/>
  </r>
  <r>
    <s v="21306"/>
    <n v="2020"/>
    <s v="DE DOMINICIS GIORGIO"/>
    <s v="F.02"/>
    <s v="UOSD FORMAZIONE UNIVERSITARIA"/>
    <s v="COMP"/>
    <s v="POD"/>
    <x v="2"/>
    <s v="Posizione Organizzativa (Categoria D)"/>
    <d v="2020-01-01T00:00:00"/>
    <d v="2020-12-31T00:00:00"/>
    <s v="G1"/>
    <n v="100"/>
    <n v="100"/>
    <n v="366"/>
    <n v="0"/>
    <n v="0"/>
    <n v="0"/>
    <n v="1.4"/>
    <x v="9"/>
  </r>
  <r>
    <s v="40379"/>
    <n v="2020"/>
    <s v="REFRIGERI ROBERTA"/>
    <s v="F.01"/>
    <s v="PERS INFERM OSTETR-F"/>
    <s v="COMP"/>
    <s v="PODS"/>
    <x v="2"/>
    <s v="Posizione Organizzativa (Categoria DS)"/>
    <d v="2020-01-01T00:00:00"/>
    <d v="2020-12-31T00:00:00"/>
    <s v="G1"/>
    <n v="100"/>
    <n v="100"/>
    <n v="366"/>
    <n v="0"/>
    <n v="0"/>
    <n v="0"/>
    <n v="1.4"/>
    <x v="9"/>
  </r>
  <r>
    <s v="11708"/>
    <n v="2020"/>
    <s v="ELETTI MAURIZIO"/>
    <s v="T.05"/>
    <s v="UOC PATRIMONIO, INVENTARIO, MANUTENZIONE E MULTISERVIZI"/>
    <s v="COMP"/>
    <s v="CC101"/>
    <x v="1"/>
    <s v="Assistente tecnico"/>
    <d v="2020-01-01T00:00:00"/>
    <d v="2020-12-31T00:00:00"/>
    <s v="02"/>
    <n v="100"/>
    <n v="100"/>
    <n v="366"/>
    <n v="2.1999999999999999E-2"/>
    <n v="0"/>
    <n v="1"/>
    <n v="1.41"/>
    <x v="10"/>
  </r>
  <r>
    <s v="10278"/>
    <n v="2020"/>
    <s v="DANIELI ANGELA"/>
    <s v="T.05"/>
    <s v="UOC PATRIMONIO, INVENTARIO, MANUTENZIONE E MULTISERVIZI"/>
    <s v="COMP"/>
    <s v="CC301"/>
    <x v="1"/>
    <s v="Assistente amministrativo"/>
    <d v="2020-01-01T00:00:00"/>
    <d v="2020-12-31T00:00:00"/>
    <s v="02"/>
    <n v="100"/>
    <n v="100"/>
    <n v="366"/>
    <n v="8.6999999999999994E-2"/>
    <n v="0"/>
    <n v="1"/>
    <n v="1.41"/>
    <x v="10"/>
  </r>
  <r>
    <s v="11860"/>
    <n v="2020"/>
    <s v="D'ANTIMI GIULIO"/>
    <s v="A.08M"/>
    <s v="UOC MEDICINA D'URGENZA E ACCETTAZIONE"/>
    <s v="COMP"/>
    <s v="DD101"/>
    <x v="2"/>
    <s v="Infermiere professionale"/>
    <d v="2020-01-01T00:00:00"/>
    <d v="2020-06-18T00:00:00"/>
    <s v="G2"/>
    <n v="100"/>
    <n v="100"/>
    <n v="170"/>
    <n v="8.7999999999999995E-2"/>
    <n v="0"/>
    <n v="1.31"/>
    <n v="1.41"/>
    <x v="10"/>
  </r>
  <r>
    <s v="80635"/>
    <n v="2020"/>
    <s v="NOVELLI NOEMI"/>
    <s v="A.18M"/>
    <s v="UOS SIMT"/>
    <s v="COMP"/>
    <s v="DD201"/>
    <x v="2"/>
    <s v="Tecn.san.labor.biomedico"/>
    <d v="2020-01-01T00:00:00"/>
    <d v="2020-12-31T00:00:00"/>
    <s v="G1"/>
    <n v="100"/>
    <n v="100"/>
    <n v="366"/>
    <n v="0"/>
    <n v="0"/>
    <n v="1.41"/>
    <n v="1.41"/>
    <x v="10"/>
  </r>
  <r>
    <s v="11821"/>
    <n v="2020"/>
    <s v="MARIANI ADELAIDE"/>
    <s v="S"/>
    <s v="UOC Bilancio e Contabilità"/>
    <s v="COMP"/>
    <s v="BB301"/>
    <x v="4"/>
    <s v="Coadiutore amministrativo"/>
    <d v="2020-01-01T00:00:00"/>
    <d v="2020-12-31T00:00:00"/>
    <s v="A"/>
    <n v="100"/>
    <n v="100"/>
    <n v="366"/>
    <n v="8.0000000000000002E-3"/>
    <n v="0"/>
    <n v="0"/>
    <n v="1.42"/>
    <x v="10"/>
  </r>
  <r>
    <s v="80163"/>
    <n v="2020"/>
    <s v="GABRIELLI PATRIZIA"/>
    <s v="D.07"/>
    <s v="UOC MEDICINA INTERNA"/>
    <s v="COMP"/>
    <s v="BS301"/>
    <x v="0"/>
    <s v="Operat.sociosanitario"/>
    <d v="2020-01-01T00:00:00"/>
    <d v="2020-12-31T00:00:00"/>
    <s v="G1"/>
    <n v="100"/>
    <n v="100"/>
    <n v="366"/>
    <n v="0.06"/>
    <n v="0"/>
    <n v="0"/>
    <n v="1.42"/>
    <x v="10"/>
  </r>
  <r>
    <s v="80298"/>
    <n v="2020"/>
    <s v="FINOCCHI EMILIA"/>
    <s v="D.07"/>
    <s v="UOC MEDICINA INTERNA"/>
    <s v="COMP"/>
    <s v="BS301"/>
    <x v="0"/>
    <s v="Operat.sociosanitario"/>
    <d v="2020-01-01T00:00:00"/>
    <d v="2020-12-31T00:00:00"/>
    <s v="G1"/>
    <n v="100"/>
    <n v="100"/>
    <n v="366"/>
    <n v="0.03"/>
    <n v="0"/>
    <n v="0"/>
    <n v="1.42"/>
    <x v="10"/>
  </r>
  <r>
    <s v="11822"/>
    <n v="2020"/>
    <s v="PASCONCINO CATERINA"/>
    <s v="S"/>
    <s v="UOC Bilancio e Contabilità"/>
    <s v="COMP"/>
    <s v="CC301"/>
    <x v="1"/>
    <s v="Assistente amministrativo"/>
    <d v="2020-01-01T00:00:00"/>
    <d v="2020-12-31T00:00:00"/>
    <s v="B"/>
    <n v="100"/>
    <n v="100"/>
    <n v="366"/>
    <n v="0"/>
    <n v="0"/>
    <n v="0"/>
    <n v="1.42"/>
    <x v="10"/>
  </r>
  <r>
    <s v="40373"/>
    <n v="2020"/>
    <s v="RAPONE CRESCENZIANO"/>
    <s v="S"/>
    <s v="UOC Bilancio e Contabilità"/>
    <s v="COMP"/>
    <s v="CC301"/>
    <x v="1"/>
    <s v="Assistente amministrativo"/>
    <d v="2020-01-01T00:00:00"/>
    <d v="2020-12-31T00:00:00"/>
    <s v="A"/>
    <n v="100"/>
    <n v="100"/>
    <n v="366"/>
    <n v="0"/>
    <n v="0"/>
    <n v="0"/>
    <n v="1.42"/>
    <x v="10"/>
  </r>
  <r>
    <s v="70079"/>
    <n v="2020"/>
    <s v="BELVEDERE BIANCA"/>
    <s v="S"/>
    <s v="UOC Bilancio e Contabilità"/>
    <s v="COMP"/>
    <s v="CC301"/>
    <x v="1"/>
    <s v="Assistente amministrativo"/>
    <d v="2020-01-01T00:00:00"/>
    <d v="2020-12-31T00:00:00"/>
    <s v="A"/>
    <n v="100"/>
    <n v="100"/>
    <n v="366"/>
    <n v="0"/>
    <n v="0"/>
    <n v="0"/>
    <n v="1.42"/>
    <x v="10"/>
  </r>
  <r>
    <s v="70084"/>
    <n v="2020"/>
    <s v="MANTOVANI TIZIANA"/>
    <s v="S"/>
    <s v="UOC Bilancio e Contabilità"/>
    <s v="COMP"/>
    <s v="CC301"/>
    <x v="1"/>
    <s v="Assistente amministrativo"/>
    <d v="2020-01-01T00:00:00"/>
    <d v="2020-12-31T00:00:00"/>
    <s v="A"/>
    <n v="100"/>
    <n v="100"/>
    <n v="366"/>
    <n v="8.0000000000000002E-3"/>
    <n v="0"/>
    <n v="0"/>
    <n v="1.42"/>
    <x v="10"/>
  </r>
  <r>
    <s v="80749"/>
    <n v="2020"/>
    <s v="PELAGALLI FICORILLI MATTEO"/>
    <s v="S"/>
    <s v="UOC Bilancio e Contabilità"/>
    <s v="COMP"/>
    <s v="CC301"/>
    <x v="1"/>
    <s v="Assistente amministrativo"/>
    <d v="2020-01-01T00:00:00"/>
    <d v="2020-12-31T00:00:00"/>
    <s v="A"/>
    <n v="100"/>
    <n v="100"/>
    <n v="366"/>
    <n v="1.4E-2"/>
    <n v="0"/>
    <n v="0"/>
    <n v="1.42"/>
    <x v="10"/>
  </r>
  <r>
    <s v="11816"/>
    <n v="2020"/>
    <s v="SANTUCCI ELIS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5.1999999999999998E-2"/>
    <n v="0"/>
    <n v="0"/>
    <n v="1.42"/>
    <x v="10"/>
  </r>
  <r>
    <s v="40734"/>
    <n v="2020"/>
    <s v="DI DOMENICANTONIO ANDRE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.128"/>
    <n v="0"/>
    <n v="0"/>
    <n v="1.42"/>
    <x v="10"/>
  </r>
  <r>
    <s v="61206"/>
    <n v="2020"/>
    <s v="MASTRAPASQUA ELISABETTA"/>
    <s v="A.09M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42"/>
    <x v="10"/>
  </r>
  <r>
    <s v="60142"/>
    <n v="2020"/>
    <s v="COCILOVA NADI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0.36099999999999999"/>
    <n v="0"/>
    <n v="0"/>
    <n v="1.42"/>
    <x v="10"/>
  </r>
  <r>
    <s v="60449"/>
    <n v="2020"/>
    <s v="MONTI MARIA CRISTIN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42"/>
    <x v="10"/>
  </r>
  <r>
    <s v="60656"/>
    <n v="2020"/>
    <s v="VIOTTI GIGLIOLA"/>
    <s v="D.07"/>
    <s v="UOC MEDICINA INTERNA"/>
    <s v="COMP"/>
    <s v="DD101"/>
    <x v="2"/>
    <s v="Infermiere professionale"/>
    <d v="2020-07-01T00:00:00"/>
    <d v="2020-12-31T00:00:00"/>
    <s v="G1"/>
    <n v="100"/>
    <n v="100"/>
    <n v="184"/>
    <n v="-5.0000000000000001E-3"/>
    <n v="0"/>
    <s v=""/>
    <n v="1.42"/>
    <x v="10"/>
  </r>
  <r>
    <s v="61053"/>
    <n v="2020"/>
    <s v="FRATICELLI CARL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2.7E-2"/>
    <n v="0"/>
    <n v="0"/>
    <n v="1.42"/>
    <x v="10"/>
  </r>
  <r>
    <s v="80618"/>
    <n v="2020"/>
    <s v="MARTELLA MARIK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0.221"/>
    <n v="0"/>
    <n v="0"/>
    <n v="1.42"/>
    <x v="10"/>
  </r>
  <r>
    <s v="80638"/>
    <n v="2020"/>
    <s v="SANTOPRETE MARTIN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2.5000000000000001E-2"/>
    <n v="0"/>
    <n v="0"/>
    <n v="1.42"/>
    <x v="10"/>
  </r>
  <r>
    <s v="61013"/>
    <n v="2020"/>
    <s v="DE PERSIO GUIDO"/>
    <s v="E.17"/>
    <s v="UOS Diagnostica per immagini"/>
    <s v="COMP"/>
    <s v="DD202"/>
    <x v="2"/>
    <s v="Tecn.san.radiol.medica"/>
    <d v="2020-01-01T00:00:00"/>
    <d v="2020-12-31T00:00:00"/>
    <s v="G2"/>
    <n v="100"/>
    <n v="100"/>
    <n v="366"/>
    <n v="0.36899999999999999"/>
    <n v="0"/>
    <n v="1.08"/>
    <n v="1.42"/>
    <x v="10"/>
  </r>
  <r>
    <s v="81009"/>
    <n v="2020"/>
    <s v="MAXHALLAKU DENISA"/>
    <s v="E.17"/>
    <s v="UOS Diagnostica per immagini"/>
    <s v="COMP"/>
    <s v="DD202"/>
    <x v="2"/>
    <s v="Tecn.san.radiol.medica"/>
    <d v="2020-04-16T00:00:00"/>
    <d v="2020-12-31T00:00:00"/>
    <s v="G2"/>
    <n v="100"/>
    <n v="100"/>
    <n v="260"/>
    <n v="0"/>
    <n v="0"/>
    <n v="1.1299999999999999"/>
    <n v="1.42"/>
    <x v="10"/>
  </r>
  <r>
    <s v="11406"/>
    <n v="2020"/>
    <s v="MOSTICCHIO LAURA"/>
    <s v="S"/>
    <s v="UOC Bilancio e Contabilità"/>
    <s v="COMP"/>
    <s v="DD801"/>
    <x v="2"/>
    <s v="Collab.amministr.prof."/>
    <d v="2020-01-01T00:00:00"/>
    <d v="2020-12-31T00:00:00"/>
    <s v="B"/>
    <n v="100"/>
    <n v="100"/>
    <n v="366"/>
    <n v="1.4E-2"/>
    <n v="0"/>
    <n v="0"/>
    <n v="1.42"/>
    <x v="10"/>
  </r>
  <r>
    <s v="11419"/>
    <n v="2020"/>
    <s v="VIGNOLI CRISTINA"/>
    <s v="S"/>
    <s v="UOC Bilancio e Contabilità"/>
    <s v="COMP"/>
    <s v="DD801"/>
    <x v="2"/>
    <s v="Collab.amministr.prof."/>
    <d v="2020-01-01T00:00:00"/>
    <d v="2020-12-31T00:00:00"/>
    <s v="A"/>
    <n v="100"/>
    <n v="100"/>
    <n v="366"/>
    <n v="1.4E-2"/>
    <n v="0"/>
    <n v="0"/>
    <n v="1.42"/>
    <x v="10"/>
  </r>
  <r>
    <s v="11280"/>
    <n v="2020"/>
    <s v="IAMPIETRO NICOLA"/>
    <s v="S"/>
    <s v="UOC Bilancio e Contabilità"/>
    <s v="COMP"/>
    <s v="DS401"/>
    <x v="3"/>
    <s v="Coll.amm.pr.esperto"/>
    <d v="2020-01-01T00:00:00"/>
    <d v="2020-12-31T00:00:00"/>
    <s v="A"/>
    <n v="100"/>
    <n v="100"/>
    <n v="366"/>
    <n v="6.3E-2"/>
    <n v="0"/>
    <n v="0"/>
    <n v="1.42"/>
    <x v="10"/>
  </r>
  <r>
    <s v="11400"/>
    <n v="2020"/>
    <s v="CERVELLI RENATA"/>
    <s v="S"/>
    <s v="UOC Bilancio e Contabilità"/>
    <s v="COMP"/>
    <s v="POD"/>
    <x v="2"/>
    <s v="Posizione Organizzativa (Categoria D)"/>
    <d v="2020-01-01T00:00:00"/>
    <d v="2020-12-31T00:00:00"/>
    <s v="A"/>
    <n v="0"/>
    <n v="100"/>
    <n v="366"/>
    <n v="0"/>
    <n v="0"/>
    <n v="0"/>
    <n v="1.42"/>
    <x v="10"/>
  </r>
  <r>
    <s v="11413"/>
    <n v="2020"/>
    <s v="POGGI GIORGIO"/>
    <s v="S"/>
    <s v="UOC Bilancio e Contabilità"/>
    <s v="COMP"/>
    <s v="POD"/>
    <x v="2"/>
    <s v="Posizione Organizzativa (Categoria D)"/>
    <d v="2020-01-01T00:00:00"/>
    <d v="2020-12-31T00:00:00"/>
    <s v="A"/>
    <n v="50"/>
    <n v="100"/>
    <n v="366"/>
    <n v="0"/>
    <n v="0"/>
    <n v="0"/>
    <n v="1.42"/>
    <x v="10"/>
  </r>
  <r>
    <s v="81347"/>
    <n v="2020"/>
    <s v="DI GIOVANNI ANTONIO VIRGILIO"/>
    <s v="A.06M"/>
    <s v="UOS LABORATORIO ANALISI"/>
    <s v="COMP"/>
    <s v="DD201"/>
    <x v="2"/>
    <s v="Tecn.san.labor.biomedico"/>
    <d v="2020-11-23T00:00:00"/>
    <d v="2020-12-31T00:00:00"/>
    <s v="TECNICI"/>
    <n v="100"/>
    <n v="100"/>
    <n v="39"/>
    <n v="0"/>
    <n v="0"/>
    <s v=""/>
    <n v="1.43"/>
    <x v="10"/>
  </r>
  <r>
    <s v="10898"/>
    <n v="2020"/>
    <s v="RENCRICCA NELLO"/>
    <s v="A.08M"/>
    <s v="UOC MEDICINA D'URGENZA E ACCETTAZIONE"/>
    <s v="COMP"/>
    <s v="DD101"/>
    <x v="2"/>
    <s v="Infermiere professionale"/>
    <d v="2020-01-01T00:00:00"/>
    <d v="2020-01-31T00:00:00"/>
    <s v="G3"/>
    <n v="100"/>
    <n v="100"/>
    <n v="31"/>
    <n v="0"/>
    <n v="0"/>
    <n v="0.5"/>
    <n v="1.44"/>
    <x v="10"/>
  </r>
  <r>
    <s v="11096"/>
    <n v="2020"/>
    <s v="TRANELLI LOREDANA ANNA RITA"/>
    <s v="A.08M"/>
    <s v="UOC MEDICINA D'URGENZA E ACCETTAZIONE"/>
    <s v="COMP"/>
    <s v="DD101"/>
    <x v="2"/>
    <s v="Infermiere professionale"/>
    <d v="2020-01-01T00:00:00"/>
    <d v="2020-03-31T00:00:00"/>
    <s v="G3"/>
    <n v="100"/>
    <n v="100"/>
    <n v="91"/>
    <n v="0"/>
    <n v="0"/>
    <n v="0.5"/>
    <n v="1.44"/>
    <x v="10"/>
  </r>
  <r>
    <s v="80230"/>
    <n v="2020"/>
    <s v="MORESCHINI MARIANO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7.3999999999999996E-2"/>
    <n v="0"/>
    <n v="1.31"/>
    <n v="1.44"/>
    <x v="10"/>
  </r>
  <r>
    <s v="11147"/>
    <n v="2020"/>
    <s v="BARBIERI ROSARIA"/>
    <s v="A.14C"/>
    <s v="UOC ORTOPEDIA"/>
    <s v="COMP"/>
    <s v="DD101"/>
    <x v="2"/>
    <s v="Infermiere professionale"/>
    <d v="2020-01-01T00:00:00"/>
    <d v="2020-07-31T00:00:00"/>
    <s v="G2"/>
    <n v="100"/>
    <n v="100"/>
    <n v="213"/>
    <n v="0"/>
    <n v="0"/>
    <n v="0"/>
    <n v="1.44"/>
    <x v="10"/>
  </r>
  <r>
    <s v="61171"/>
    <n v="2020"/>
    <s v="TROMBETTA LAURA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1.0999999999999999E-2"/>
    <n v="0"/>
    <n v="0"/>
    <n v="1.44"/>
    <x v="10"/>
  </r>
  <r>
    <s v="80168"/>
    <n v="2020"/>
    <s v="PARISI BERARDO"/>
    <s v="A.14C"/>
    <s v="UOC ORTOPEDIA"/>
    <s v="COMP"/>
    <s v="DD101"/>
    <x v="2"/>
    <s v="Infermiere professionale"/>
    <d v="2020-01-01T00:00:00"/>
    <d v="2020-12-08T00:00:00"/>
    <s v="G2"/>
    <n v="100"/>
    <n v="100"/>
    <n v="343"/>
    <n v="0.05"/>
    <n v="0"/>
    <n v="1.44"/>
    <n v="1.44"/>
    <x v="10"/>
  </r>
  <r>
    <s v="80393"/>
    <n v="2020"/>
    <s v="BONELLI ADRIANA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1.4E-2"/>
    <n v="0"/>
    <n v="0"/>
    <n v="1.44"/>
    <x v="10"/>
  </r>
  <r>
    <s v="40798"/>
    <n v="2020"/>
    <s v="SIGONA BIANCA"/>
    <s v="G1"/>
    <s v="DIR. SAN.DISTR. MONTEROTONDO"/>
    <s v="COMP"/>
    <s v="BB301"/>
    <x v="4"/>
    <s v="Coadiutore amministrativo"/>
    <d v="2020-01-01T00:00:00"/>
    <d v="2020-12-31T00:00:00"/>
    <s v="G1"/>
    <n v="100"/>
    <n v="100"/>
    <n v="366"/>
    <n v="0.03"/>
    <n v="0"/>
    <n v="0"/>
    <n v="1.45"/>
    <x v="10"/>
  </r>
  <r>
    <s v="10865"/>
    <n v="2020"/>
    <s v="PROIETTI CLAUDIO"/>
    <s v="F.02"/>
    <s v="UOSD FORMAZIONE UNIVERSITARIA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45"/>
    <x v="10"/>
  </r>
  <r>
    <s v="20456"/>
    <n v="2020"/>
    <s v="MARCELLI ALDO"/>
    <s v="H"/>
    <s v="DIPARTIMENTO DI PREVENZIONE"/>
    <s v="COMP"/>
    <s v="CC301"/>
    <x v="1"/>
    <s v="Assistente amministrativo"/>
    <d v="2020-01-01T00:00:00"/>
    <d v="2020-12-31T00:00:00"/>
    <s v="PAMM"/>
    <n v="100"/>
    <n v="100"/>
    <n v="366"/>
    <n v="0"/>
    <n v="0"/>
    <n v="0"/>
    <n v="1.45"/>
    <x v="10"/>
  </r>
  <r>
    <s v="40328"/>
    <n v="2020"/>
    <s v="PIACENTINI SIMONA"/>
    <s v="H"/>
    <s v="DIPARTIMENTO DI PREVENZIONE"/>
    <s v="COMP"/>
    <s v="CC301"/>
    <x v="1"/>
    <s v="Assistente amministrativo"/>
    <d v="2020-01-01T00:00:00"/>
    <d v="2020-01-15T00:00:00"/>
    <s v="PAMM"/>
    <n v="100"/>
    <n v="100"/>
    <n v="15"/>
    <n v="0"/>
    <n v="0"/>
    <n v="0"/>
    <n v="1.45"/>
    <x v="10"/>
  </r>
  <r>
    <s v="40648"/>
    <n v="2020"/>
    <s v="VETURI ALESSANDRO"/>
    <s v="H"/>
    <s v="DIPARTIMENTO DI PREVENZIONE"/>
    <s v="COMP"/>
    <s v="CC301"/>
    <x v="1"/>
    <s v="Assistente amministrativo"/>
    <d v="2020-01-01T00:00:00"/>
    <d v="2020-12-31T00:00:00"/>
    <s v="PAMM"/>
    <n v="100"/>
    <n v="100"/>
    <n v="366"/>
    <n v="6.6000000000000003E-2"/>
    <n v="0"/>
    <n v="0"/>
    <n v="1.45"/>
    <x v="10"/>
  </r>
  <r>
    <s v="40741"/>
    <n v="2020"/>
    <s v="FICORELLA LUIGI"/>
    <s v="H"/>
    <s v="DIPARTIMENTO DI PREVENZIONE"/>
    <s v="COMP"/>
    <s v="CC301"/>
    <x v="1"/>
    <s v="Assistente amministrativo"/>
    <d v="2020-01-01T00:00:00"/>
    <d v="2020-12-31T00:00:00"/>
    <s v="PAMM"/>
    <n v="100"/>
    <n v="100"/>
    <n v="366"/>
    <n v="4.5999999999999999E-2"/>
    <n v="0"/>
    <n v="0"/>
    <n v="1.45"/>
    <x v="10"/>
  </r>
  <r>
    <s v="20416"/>
    <n v="2020"/>
    <s v="LANNA LUCA"/>
    <s v="T.01"/>
    <s v="UOC Appalti e Contratti"/>
    <s v="COMP"/>
    <s v="CC301"/>
    <x v="1"/>
    <s v="Assistente amministrativo"/>
    <d v="2020-01-01T00:00:00"/>
    <d v="2020-12-31T00:00:00"/>
    <s v="G1"/>
    <n v="100"/>
    <n v="83.33"/>
    <n v="366"/>
    <n v="0"/>
    <n v="0"/>
    <n v="0"/>
    <n v="1.45"/>
    <x v="10"/>
  </r>
  <r>
    <s v="70107"/>
    <n v="2020"/>
    <s v="DE NOTARISTEFANI GIULIA"/>
    <s v="T.01"/>
    <s v="UOC Appalti e Contratti"/>
    <s v="COMP"/>
    <s v="CC301"/>
    <x v="1"/>
    <s v="Assistente amministrativo"/>
    <d v="2020-05-13T00:00:00"/>
    <d v="2020-12-31T00:00:00"/>
    <s v="G1"/>
    <n v="100"/>
    <n v="100"/>
    <n v="233"/>
    <n v="-4.0000000000000001E-3"/>
    <n v="0"/>
    <s v=""/>
    <n v="1.45"/>
    <x v="10"/>
  </r>
  <r>
    <s v="30606"/>
    <n v="2020"/>
    <s v="RECINE ELENA"/>
    <s v="G5"/>
    <s v="UOC DISTRETTO SANITARIO DI PALESTRINA"/>
    <s v="COMP"/>
    <s v="CC401"/>
    <x v="1"/>
    <s v="Inferm.Categ.C"/>
    <d v="2020-01-01T00:00:00"/>
    <d v="2020-02-29T00:00:00"/>
    <s v="G1"/>
    <n v="100"/>
    <n v="100"/>
    <n v="60"/>
    <n v="0"/>
    <n v="0"/>
    <n v="0"/>
    <n v="1.45"/>
    <x v="10"/>
  </r>
  <r>
    <s v="11798"/>
    <n v="2020"/>
    <s v="ANGELETTI MARIA  GRAZIA"/>
    <s v="1.05"/>
    <s v="UOC PREV. E PROTEZIONE AZ.LE E FISICA SANITARIA"/>
    <s v="COMP"/>
    <s v="DD101"/>
    <x v="2"/>
    <s v="Infermiere professionale"/>
    <d v="2020-01-01T00:00:00"/>
    <d v="2020-12-31T00:00:00"/>
    <s v="G1"/>
    <n v="100"/>
    <n v="100"/>
    <n v="366"/>
    <n v="0.23200000000000001"/>
    <n v="0"/>
    <n v="0"/>
    <n v="1.45"/>
    <x v="10"/>
  </r>
  <r>
    <s v="30999"/>
    <n v="2020"/>
    <s v="MACALE STEFANIA"/>
    <s v="1.05"/>
    <s v="UOC PREV. E PROTEZIONE AZ.LE E FISICA SANITARIA"/>
    <s v="COMP"/>
    <s v="DD101"/>
    <x v="2"/>
    <s v="Infermiere professionale"/>
    <d v="2020-01-01T00:00:00"/>
    <d v="2020-12-31T00:00:00"/>
    <s v="INF."/>
    <n v="100"/>
    <n v="100"/>
    <n v="366"/>
    <n v="0.13700000000000001"/>
    <n v="0"/>
    <n v="0"/>
    <n v="1.45"/>
    <x v="10"/>
  </r>
  <r>
    <s v="11794"/>
    <n v="2020"/>
    <s v="PALLOTTA ALESSIA"/>
    <s v="1.06"/>
    <s v="UOSD Sani Stili di Vita"/>
    <s v="COMP"/>
    <s v="DD101"/>
    <x v="2"/>
    <s v="Infermiere professionale"/>
    <d v="2020-01-01T00:00:00"/>
    <d v="2020-12-31T00:00:00"/>
    <s v="G1"/>
    <n v="100"/>
    <n v="100"/>
    <n v="366"/>
    <n v="9.6000000000000002E-2"/>
    <n v="0"/>
    <n v="0"/>
    <n v="1.45"/>
    <x v="10"/>
  </r>
  <r>
    <s v="50157"/>
    <n v="2020"/>
    <s v="FREZZA ANNA"/>
    <s v="1.06"/>
    <s v="UOSD Sani Stili di Vit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45"/>
    <x v="10"/>
  </r>
  <r>
    <s v="50548"/>
    <n v="2020"/>
    <s v="PLACIDI ANNA"/>
    <s v="1.06"/>
    <s v="UOSD Sani Stili di Vit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45"/>
    <x v="10"/>
  </r>
  <r>
    <s v="10087"/>
    <n v="2020"/>
    <s v="BORELLI LUIGI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1.4E-2"/>
    <n v="0"/>
    <n v="1.45"/>
    <n v="1.45"/>
    <x v="10"/>
  </r>
  <r>
    <s v="10260"/>
    <n v="2020"/>
    <s v="D`ANGELOSANTE ANTONIO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1.4E-2"/>
    <n v="0"/>
    <n v="0"/>
    <n v="1.45"/>
    <x v="10"/>
  </r>
  <r>
    <s v="10852"/>
    <n v="2020"/>
    <s v="POSTIGLIONE ROSARIA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0.112"/>
    <n v="0"/>
    <n v="0"/>
    <n v="1.45"/>
    <x v="10"/>
  </r>
  <r>
    <s v="11140"/>
    <n v="2020"/>
    <s v="ZARELLI ANTONIO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8.6999999999999994E-2"/>
    <n v="0"/>
    <n v="0"/>
    <n v="1.45"/>
    <x v="10"/>
  </r>
  <r>
    <s v="11775"/>
    <n v="2020"/>
    <s v="PASTORI SABRINA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1.0999999999999999E-2"/>
    <n v="0"/>
    <n v="0"/>
    <n v="1.45"/>
    <x v="10"/>
  </r>
  <r>
    <s v="11787"/>
    <n v="2020"/>
    <s v="MICCOLI MASSIMILIANO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6.3E-2"/>
    <n v="0"/>
    <n v="0"/>
    <n v="1.45"/>
    <x v="10"/>
  </r>
  <r>
    <s v="11852"/>
    <n v="2020"/>
    <s v="GRISANTI CLELIA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9.2999999999999999E-2"/>
    <n v="0"/>
    <n v="0"/>
    <n v="1.45"/>
    <x v="10"/>
  </r>
  <r>
    <s v="11853"/>
    <n v="2020"/>
    <s v="ROMANI FULVIO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5.0000000000000001E-3"/>
    <n v="0"/>
    <n v="0"/>
    <n v="1.45"/>
    <x v="10"/>
  </r>
  <r>
    <s v="40735"/>
    <n v="2020"/>
    <s v="DANTE ANNA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8.6999999999999994E-2"/>
    <n v="0"/>
    <n v="0"/>
    <n v="1.45"/>
    <x v="10"/>
  </r>
  <r>
    <s v="40799"/>
    <n v="2020"/>
    <s v="DANTE ROBERTA"/>
    <s v="A.04M"/>
    <s v="UOC CARDIOLOGIA"/>
    <s v="COMP"/>
    <s v="DD101"/>
    <x v="2"/>
    <s v="Infermiere professionale"/>
    <d v="2020-01-01T00:00:00"/>
    <d v="2020-08-31T00:00:00"/>
    <s v="UTIC COMP"/>
    <n v="100"/>
    <n v="100"/>
    <n v="244"/>
    <n v="7.8E-2"/>
    <n v="0"/>
    <n v="0"/>
    <n v="1.45"/>
    <x v="10"/>
  </r>
  <r>
    <s v="50594"/>
    <n v="2020"/>
    <s v="GIOSI CESIRA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0.58699999999999997"/>
    <n v="0"/>
    <n v="0"/>
    <n v="1.45"/>
    <x v="10"/>
  </r>
  <r>
    <s v="61216"/>
    <n v="2020"/>
    <s v="GRIZZANTI VIVIANA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6.6000000000000003E-2"/>
    <n v="0"/>
    <n v="0"/>
    <n v="1.45"/>
    <x v="10"/>
  </r>
  <r>
    <s v="61219"/>
    <n v="2020"/>
    <s v="ROCCHI LUIGINA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0.115"/>
    <n v="0"/>
    <n v="0"/>
    <n v="1.45"/>
    <x v="10"/>
  </r>
  <r>
    <s v="80898"/>
    <n v="2020"/>
    <s v="TUCCILLO MARIA ROSARIA"/>
    <s v="A.04M"/>
    <s v="UOC CARDIOLOGIA"/>
    <s v="COMP"/>
    <s v="DD101"/>
    <x v="2"/>
    <s v="Infermiere professionale"/>
    <d v="2020-03-24T00:00:00"/>
    <d v="2020-12-31T00:00:00"/>
    <s v="UTIC COMP"/>
    <n v="100"/>
    <n v="100"/>
    <n v="283"/>
    <n v="2.8000000000000001E-2"/>
    <n v="0"/>
    <s v=""/>
    <n v="1.45"/>
    <x v="10"/>
  </r>
  <r>
    <s v="80930"/>
    <n v="2020"/>
    <s v="MARTINI ANGELICA"/>
    <s v="A.04M"/>
    <s v="UOC CARDIOLOGIA"/>
    <s v="COMP"/>
    <s v="DD101"/>
    <x v="2"/>
    <s v="Infermiere professionale"/>
    <d v="2020-04-01T00:00:00"/>
    <d v="2020-12-31T00:00:00"/>
    <s v="UTIC COMP"/>
    <n v="100"/>
    <n v="100"/>
    <n v="275"/>
    <n v="0"/>
    <n v="0"/>
    <s v=""/>
    <n v="1.45"/>
    <x v="10"/>
  </r>
  <r>
    <s v="80979"/>
    <n v="2020"/>
    <s v="SALLUSTIO CHIARA"/>
    <s v="A.04M"/>
    <s v="UOC CARDIOLOGIA"/>
    <s v="COMP"/>
    <s v="DD101"/>
    <x v="2"/>
    <s v="Infermiere professionale"/>
    <d v="2020-04-16T00:00:00"/>
    <d v="2020-12-31T00:00:00"/>
    <s v="UTIC COMP"/>
    <n v="100"/>
    <n v="100"/>
    <n v="260"/>
    <n v="0"/>
    <n v="0"/>
    <s v=""/>
    <n v="1.45"/>
    <x v="10"/>
  </r>
  <r>
    <s v="80981"/>
    <n v="2020"/>
    <s v="MECCI CLAUDIA"/>
    <s v="A.04M"/>
    <s v="UOC CARDIOLOGIA"/>
    <s v="COMP"/>
    <s v="DD101"/>
    <x v="2"/>
    <s v="Infermiere professionale"/>
    <d v="2020-04-16T00:00:00"/>
    <d v="2020-12-31T00:00:00"/>
    <s v="UTIC COMP"/>
    <n v="100"/>
    <n v="100"/>
    <n v="260"/>
    <n v="0"/>
    <n v="0"/>
    <s v=""/>
    <n v="1.45"/>
    <x v="10"/>
  </r>
  <r>
    <s v="80993"/>
    <n v="2020"/>
    <s v="SORRENTINO STEFANIA"/>
    <s v="A.04M"/>
    <s v="UOC CARDIOLOGIA"/>
    <s v="COMP"/>
    <s v="DD101"/>
    <x v="2"/>
    <s v="Infermiere professionale"/>
    <d v="2020-04-16T00:00:00"/>
    <d v="2020-12-31T00:00:00"/>
    <s v="UTIC COMP"/>
    <n v="100"/>
    <n v="100"/>
    <n v="260"/>
    <n v="0"/>
    <n v="0"/>
    <s v=""/>
    <n v="1.45"/>
    <x v="10"/>
  </r>
  <r>
    <s v="11324"/>
    <n v="2020"/>
    <s v="MOSTICCHIO CINZI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224"/>
    <n v="0"/>
    <n v="1.5"/>
    <n v="1.45"/>
    <x v="10"/>
  </r>
  <r>
    <s v="40176"/>
    <n v="2020"/>
    <s v="GENTILI PAOLO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0.56599999999999995"/>
    <n v="0"/>
    <n v="0"/>
    <n v="1.45"/>
    <x v="10"/>
  </r>
  <r>
    <s v="40682"/>
    <n v="2020"/>
    <s v="VELA MARIA GRAZIA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0.495"/>
    <n v="0"/>
    <n v="0"/>
    <n v="1.45"/>
    <x v="10"/>
  </r>
  <r>
    <s v="40810"/>
    <n v="2020"/>
    <s v="RENZI CLAUDIA"/>
    <s v="B.07"/>
    <s v="UOSD MEDICINA INTERNA"/>
    <s v="COMP"/>
    <s v="DD101"/>
    <x v="2"/>
    <s v="Infermiere professionale"/>
    <d v="2020-01-01T00:00:00"/>
    <d v="2020-06-30T00:00:00"/>
    <s v="G1"/>
    <n v="100"/>
    <n v="100"/>
    <n v="182"/>
    <n v="1.0999999999999999E-2"/>
    <n v="0"/>
    <n v="0"/>
    <n v="1.45"/>
    <x v="10"/>
  </r>
  <r>
    <s v="40831"/>
    <n v="2020"/>
    <s v="CIUCCI NAZZARENO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45"/>
    <x v="10"/>
  </r>
  <r>
    <s v="20239"/>
    <n v="2020"/>
    <s v="DE FRANCESCO STEFANO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0"/>
    <n v="0"/>
    <n v="1.4"/>
    <n v="1.45"/>
    <x v="10"/>
  </r>
  <r>
    <s v="21028"/>
    <n v="2020"/>
    <s v="CASADEI MARINA"/>
    <s v="E.12"/>
    <s v="UOC ONCOLOGIA"/>
    <s v="COMP"/>
    <s v="DD101"/>
    <x v="2"/>
    <s v="Infermiere professionale"/>
    <d v="2020-01-01T00:00:00"/>
    <d v="2020-12-31T00:00:00"/>
    <s v="G1"/>
    <n v="100"/>
    <n v="100"/>
    <n v="366"/>
    <n v="2.5000000000000001E-2"/>
    <n v="0"/>
    <n v="0"/>
    <n v="1.45"/>
    <x v="10"/>
  </r>
  <r>
    <s v="20239"/>
    <n v="2020"/>
    <s v="DE FRANCESCO STEFANO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0"/>
    <n v="0"/>
    <n v="1.4"/>
    <n v="1.45"/>
    <x v="10"/>
  </r>
  <r>
    <s v="11144"/>
    <n v="2020"/>
    <s v="ZUCCARI PIERANGELO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45"/>
    <x v="10"/>
  </r>
  <r>
    <s v="11210"/>
    <n v="2020"/>
    <s v="PERIN ROSIT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.28399999999999997"/>
    <n v="0"/>
    <n v="0"/>
    <n v="1.45"/>
    <x v="10"/>
  </r>
  <r>
    <s v="11319"/>
    <n v="2020"/>
    <s v="ZARELLI STEFANO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45"/>
    <x v="10"/>
  </r>
  <r>
    <s v="20552"/>
    <n v="2020"/>
    <s v="PALOMBO MIRIAM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45"/>
    <x v="10"/>
  </r>
  <r>
    <s v="20686"/>
    <n v="2020"/>
    <s v="ROSSI MARIAGRAZI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45"/>
    <x v="10"/>
  </r>
  <r>
    <s v="40018"/>
    <n v="2020"/>
    <s v="BASTIANI ANTONELL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4.9000000000000002E-2"/>
    <n v="0"/>
    <n v="0"/>
    <n v="1.45"/>
    <x v="10"/>
  </r>
  <r>
    <s v="11948"/>
    <n v="2020"/>
    <s v="GRAZIOSI NELLO"/>
    <s v="F.02"/>
    <s v="UOSD FORMAZIONE UNIVERSITARIA"/>
    <s v="COMP"/>
    <s v="DD101"/>
    <x v="2"/>
    <s v="Infermiere professionale"/>
    <d v="2020-01-01T00:00:00"/>
    <d v="2020-12-31T00:00:00"/>
    <s v="G1"/>
    <n v="100"/>
    <n v="100"/>
    <n v="366"/>
    <n v="0.24"/>
    <n v="0"/>
    <n v="0"/>
    <n v="1.45"/>
    <x v="10"/>
  </r>
  <r>
    <s v="60419"/>
    <n v="2020"/>
    <s v="MASSETTI ANNA"/>
    <s v="G1"/>
    <s v="DIR. SAN.DISTR. MONTEROTONDO"/>
    <s v="COMP"/>
    <s v="DD101"/>
    <x v="2"/>
    <s v="Infermiere professionale"/>
    <d v="2020-01-01T00:00:00"/>
    <d v="2020-02-28T00:00:00"/>
    <s v="G1"/>
    <n v="100"/>
    <n v="70.36"/>
    <n v="59"/>
    <n v="-1.7000000000000001E-2"/>
    <n v="0"/>
    <n v="0"/>
    <n v="1.45"/>
    <x v="10"/>
  </r>
  <r>
    <s v="60976"/>
    <n v="2020"/>
    <s v="ZAPPATERRENO LIVIAN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0.13900000000000001"/>
    <n v="0"/>
    <n v="0"/>
    <n v="1.45"/>
    <x v="10"/>
  </r>
  <r>
    <s v="61059"/>
    <n v="2020"/>
    <s v="CALCINARO MIRIANA"/>
    <s v="G1"/>
    <s v="DIR. SAN.DISTR. MONTEROTONDO"/>
    <s v="COMP"/>
    <s v="DD101"/>
    <x v="2"/>
    <s v="Infermiere professionale"/>
    <d v="2020-01-01T00:00:00"/>
    <d v="2020-12-31T00:00:00"/>
    <s v="G1"/>
    <n v="100"/>
    <n v="83.33"/>
    <n v="366"/>
    <n v="0.128"/>
    <n v="0"/>
    <n v="0"/>
    <n v="1.45"/>
    <x v="10"/>
  </r>
  <r>
    <s v="61249"/>
    <n v="2020"/>
    <s v="FRABONI LUCI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3.7999999999999999E-2"/>
    <n v="0"/>
    <n v="0"/>
    <n v="1.45"/>
    <x v="10"/>
  </r>
  <r>
    <s v="20915"/>
    <n v="2020"/>
    <s v="BIASIOTTI STEFANI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.109"/>
    <n v="0"/>
    <n v="0"/>
    <n v="1.45"/>
    <x v="10"/>
  </r>
  <r>
    <s v="30250"/>
    <n v="2020"/>
    <s v="FAZIOLI CLARICE"/>
    <s v="G5"/>
    <s v="UOC DISTRETTO SANITARIO DI PALESTRINA"/>
    <s v="COMP"/>
    <s v="DD101"/>
    <x v="2"/>
    <s v="Infermiere professionale"/>
    <d v="2020-01-01T00:00:00"/>
    <d v="2020-12-31T00:00:00"/>
    <s v="G1"/>
    <n v="100"/>
    <n v="83.33"/>
    <n v="366"/>
    <n v="6.8000000000000005E-2"/>
    <n v="0"/>
    <n v="0"/>
    <n v="1.45"/>
    <x v="10"/>
  </r>
  <r>
    <s v="30271"/>
    <n v="2020"/>
    <s v="FIGLIULO ROBERTA"/>
    <s v="G5"/>
    <s v="UOC DISTRETTO SANITARIO DI PALESTRINA"/>
    <s v="COMP"/>
    <s v="DD101"/>
    <x v="2"/>
    <s v="Infermiere professionale"/>
    <d v="2020-07-01T00:00:00"/>
    <d v="2020-12-31T00:00:00"/>
    <s v="G1"/>
    <n v="100"/>
    <n v="77.87"/>
    <n v="184"/>
    <n v="-5.0000000000000001E-3"/>
    <n v="0"/>
    <s v=""/>
    <n v="1.45"/>
    <x v="10"/>
  </r>
  <r>
    <s v="30855"/>
    <n v="2020"/>
    <s v="VALENTE CRISTIN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.36599999999999999"/>
    <n v="0"/>
    <n v="0"/>
    <n v="1.45"/>
    <x v="10"/>
  </r>
  <r>
    <s v="30882"/>
    <n v="2020"/>
    <s v="SALMERI MARIA SANT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.61699999999999999"/>
    <n v="0"/>
    <n v="0"/>
    <n v="1.45"/>
    <x v="10"/>
  </r>
  <r>
    <s v="20651"/>
    <n v="2020"/>
    <s v="RAMOINO MARIA CRISTINA"/>
    <s v="G6"/>
    <s v="UOC DISTRETTO SANITARIO DI COLLEFERRO"/>
    <s v="COMP"/>
    <s v="DD101"/>
    <x v="2"/>
    <s v="Infermiere professionale"/>
    <d v="2020-01-01T00:00:00"/>
    <d v="2020-12-31T00:00:00"/>
    <s v="G1"/>
    <n v="100"/>
    <n v="100"/>
    <n v="366"/>
    <n v="0.27300000000000002"/>
    <n v="0"/>
    <n v="0"/>
    <n v="1.45"/>
    <x v="10"/>
  </r>
  <r>
    <s v="21346"/>
    <n v="2020"/>
    <s v="MORINI SILVAN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0.54900000000000004"/>
    <n v="0"/>
    <n v="0"/>
    <n v="1.45"/>
    <x v="10"/>
  </r>
  <r>
    <s v="10061"/>
    <n v="2020"/>
    <s v="BERNARDINI GIUSEPPINA"/>
    <s v="F.01"/>
    <s v="PERS INFERM OSTETR-F"/>
    <s v="COMP"/>
    <s v="DD103"/>
    <x v="2"/>
    <s v="Ostetrica"/>
    <d v="2020-01-01T00:00:00"/>
    <d v="2020-12-31T00:00:00"/>
    <s v="G1"/>
    <n v="100"/>
    <n v="100"/>
    <n v="366"/>
    <n v="0"/>
    <n v="0"/>
    <n v="0"/>
    <n v="1.45"/>
    <x v="10"/>
  </r>
  <r>
    <s v="50282"/>
    <n v="2020"/>
    <s v="NUCCI MARIA RITA"/>
    <s v="G2"/>
    <s v="UOC DISTRETTO DI GUIDONIA"/>
    <s v="COMP"/>
    <s v="DD103"/>
    <x v="2"/>
    <s v="Ostetrica"/>
    <d v="2020-01-01T00:00:00"/>
    <d v="2020-12-31T00:00:00"/>
    <s v="G1"/>
    <n v="100"/>
    <n v="100"/>
    <n v="366"/>
    <n v="0.16700000000000001"/>
    <n v="0"/>
    <n v="0"/>
    <n v="1.45"/>
    <x v="10"/>
  </r>
  <r>
    <s v="50697"/>
    <n v="2020"/>
    <s v="CATARINELLA ANTONELLA"/>
    <s v="G2"/>
    <s v="UOC DISTRETTO DI GUIDONIA"/>
    <s v="COMP"/>
    <s v="DD103"/>
    <x v="2"/>
    <s v="Ostetrica"/>
    <d v="2020-01-01T00:00:00"/>
    <d v="2020-12-31T00:00:00"/>
    <s v="G1"/>
    <n v="100"/>
    <n v="100"/>
    <n v="366"/>
    <n v="0"/>
    <n v="0"/>
    <n v="0"/>
    <n v="1.45"/>
    <x v="10"/>
  </r>
  <r>
    <s v="61055"/>
    <n v="2020"/>
    <s v="NEGRI BASTIANINA"/>
    <s v="G1"/>
    <s v="DIR. SAN.DISTR. MONTEROTONDO"/>
    <s v="COMP"/>
    <s v="DD303"/>
    <x v="2"/>
    <s v="Fisioterapista"/>
    <d v="2020-01-01T00:00:00"/>
    <d v="2020-12-31T00:00:00"/>
    <s v="G1"/>
    <n v="100"/>
    <n v="100"/>
    <n v="366"/>
    <n v="5.1999999999999998E-2"/>
    <n v="0"/>
    <n v="0"/>
    <n v="1.45"/>
    <x v="10"/>
  </r>
  <r>
    <s v="61147"/>
    <n v="2020"/>
    <s v="STUFFER THOMAS"/>
    <s v="G1"/>
    <s v="DIR. SAN.DISTR. MONTEROTONDO"/>
    <s v="COMP"/>
    <s v="DD303"/>
    <x v="2"/>
    <s v="Fisioterapista"/>
    <d v="2020-01-01T00:00:00"/>
    <d v="2020-12-31T00:00:00"/>
    <s v="G1"/>
    <n v="100"/>
    <n v="100"/>
    <n v="366"/>
    <n v="1.6E-2"/>
    <n v="0"/>
    <n v="0"/>
    <n v="1.45"/>
    <x v="10"/>
  </r>
  <r>
    <s v="40573"/>
    <n v="2020"/>
    <s v="CARBONI IOLANDA"/>
    <s v="G4"/>
    <s v="UOC DISTRETTO SANITARIO DI SUBIACO"/>
    <s v="COMP"/>
    <s v="DD303"/>
    <x v="2"/>
    <s v="Fisioterapista"/>
    <d v="2020-01-01T00:00:00"/>
    <d v="2020-12-31T00:00:00"/>
    <s v="G1"/>
    <n v="100"/>
    <n v="100"/>
    <n v="366"/>
    <n v="3.7999999999999999E-2"/>
    <n v="0"/>
    <n v="0"/>
    <n v="1.45"/>
    <x v="10"/>
  </r>
  <r>
    <s v="60856"/>
    <n v="2020"/>
    <s v="BICCHERI MARINA"/>
    <s v="G4"/>
    <s v="UOC DISTRETTO SANITARIO DI SUBIACO"/>
    <s v="COMP"/>
    <s v="DD303"/>
    <x v="2"/>
    <s v="Fisioterapista"/>
    <d v="2020-01-01T00:00:00"/>
    <d v="2020-12-31T00:00:00"/>
    <s v="G1"/>
    <n v="100"/>
    <n v="100"/>
    <n v="366"/>
    <n v="3.0000000000000001E-3"/>
    <n v="0"/>
    <n v="0"/>
    <n v="1.45"/>
    <x v="10"/>
  </r>
  <r>
    <s v="60194"/>
    <n v="2020"/>
    <s v="DECANI LUCIANA"/>
    <s v="TSR01"/>
    <s v="TSRMEE"/>
    <s v="COMP"/>
    <s v="DD501"/>
    <x v="2"/>
    <s v="Coll.prof.Ass.sociale"/>
    <d v="2020-01-01T00:00:00"/>
    <d v="2020-12-31T00:00:00"/>
    <s v="G5"/>
    <n v="100"/>
    <n v="100"/>
    <n v="366"/>
    <n v="1.6E-2"/>
    <n v="0"/>
    <n v="0"/>
    <n v="1.45"/>
    <x v="10"/>
  </r>
  <r>
    <s v="40433"/>
    <n v="2020"/>
    <s v="SENO MARIA ANTONIETT"/>
    <s v="1.04"/>
    <s v="UOS CDG e COAN"/>
    <s v="COMP"/>
    <s v="DD801"/>
    <x v="2"/>
    <s v="Collab.amministr.prof."/>
    <d v="2020-01-01T00:00:00"/>
    <d v="2020-12-31T00:00:00"/>
    <s v="G1"/>
    <n v="100"/>
    <n v="100"/>
    <n v="366"/>
    <n v="0"/>
    <n v="0"/>
    <n v="0"/>
    <n v="1.45"/>
    <x v="10"/>
  </r>
  <r>
    <s v="70020"/>
    <n v="2020"/>
    <s v="FOSCHINI LODOVICA"/>
    <s v="1.04"/>
    <s v="UOS CDG e COAN"/>
    <s v="COMP"/>
    <s v="DD801"/>
    <x v="2"/>
    <s v="Collab.amministr.prof."/>
    <d v="2020-01-01T00:00:00"/>
    <d v="2020-12-31T00:00:00"/>
    <s v="G1"/>
    <n v="100"/>
    <n v="100"/>
    <n v="366"/>
    <n v="5.5E-2"/>
    <n v="0"/>
    <n v="0"/>
    <n v="1.45"/>
    <x v="10"/>
  </r>
  <r>
    <s v="11402"/>
    <n v="2020"/>
    <s v="FIORUCCI SILVIA"/>
    <s v="F.02"/>
    <s v="UOSD FORMAZIONE UNIVERSITARIA"/>
    <s v="COMP"/>
    <s v="DD801"/>
    <x v="2"/>
    <s v="Collab.amministr.prof."/>
    <d v="2020-01-01T00:00:00"/>
    <d v="2020-12-31T00:00:00"/>
    <s v="G1"/>
    <n v="100"/>
    <n v="100"/>
    <n v="366"/>
    <n v="1.4E-2"/>
    <n v="0"/>
    <n v="0"/>
    <n v="1.45"/>
    <x v="10"/>
  </r>
  <r>
    <s v="30597"/>
    <n v="2020"/>
    <s v="PULITI DANILO"/>
    <s v="G5"/>
    <s v="UOC DISTRETTO SANITARIO DI PALESTRINA"/>
    <s v="COMP"/>
    <s v="DD801"/>
    <x v="2"/>
    <s v="Collab.amministr.prof."/>
    <d v="2020-01-01T00:00:00"/>
    <d v="2020-07-15T00:00:00"/>
    <s v="G1"/>
    <n v="100"/>
    <n v="100"/>
    <n v="197"/>
    <n v="0"/>
    <n v="0"/>
    <n v="0"/>
    <n v="1.45"/>
    <x v="10"/>
  </r>
  <r>
    <s v="80649"/>
    <n v="2020"/>
    <s v="BERNASSOLA MARIA ANTONIETTA"/>
    <s v="G5"/>
    <s v="UOC DISTRETTO SANITARIO DI PALESTRINA"/>
    <s v="COMP"/>
    <s v="DD801"/>
    <x v="2"/>
    <s v="Collab.amministr.prof."/>
    <d v="2020-01-01T00:00:00"/>
    <d v="2020-12-31T00:00:00"/>
    <s v="G1"/>
    <n v="100"/>
    <n v="100"/>
    <n v="366"/>
    <n v="0"/>
    <n v="0"/>
    <n v="0"/>
    <n v="1.45"/>
    <x v="10"/>
  </r>
  <r>
    <s v="20218"/>
    <n v="2020"/>
    <s v="D`ANGELO LUIS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0"/>
    <n v="0"/>
    <n v="0"/>
    <n v="1.45"/>
    <x v="10"/>
  </r>
  <r>
    <s v="21104"/>
    <n v="2020"/>
    <s v="CACCIOTTI ANN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0"/>
    <n v="0"/>
    <n v="0"/>
    <n v="1.45"/>
    <x v="10"/>
  </r>
  <r>
    <s v="50326"/>
    <n v="2020"/>
    <s v="PLACIDI MARIA RIT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2.5000000000000001E-2"/>
    <n v="0"/>
    <n v="0"/>
    <n v="1.45"/>
    <x v="10"/>
  </r>
  <r>
    <s v="60147"/>
    <n v="2020"/>
    <s v="COLOMBO GIAMPIERO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3.3000000000000002E-2"/>
    <n v="0"/>
    <n v="0"/>
    <n v="1.45"/>
    <x v="10"/>
  </r>
  <r>
    <s v="11683"/>
    <n v="2020"/>
    <s v="TULLI UMBERTO"/>
    <s v="F.02"/>
    <s v="UOSD FORMAZIONE UNIVERSITARIA"/>
    <s v="COMP"/>
    <s v="DS104"/>
    <x v="3"/>
    <s v="Coll.San.Esp.-Infermiere"/>
    <d v="2020-01-01T00:00:00"/>
    <d v="2020-12-31T00:00:00"/>
    <s v="G1"/>
    <n v="100"/>
    <n v="100"/>
    <n v="366"/>
    <n v="0.06"/>
    <n v="0"/>
    <n v="0"/>
    <n v="1.45"/>
    <x v="10"/>
  </r>
  <r>
    <s v="20855"/>
    <n v="2020"/>
    <s v="D`AQUINO MARIA GRAZIA"/>
    <s v="F.01"/>
    <s v="PERS INFERM OSTETR-F"/>
    <s v="COMP"/>
    <s v="DS113"/>
    <x v="3"/>
    <s v="Coll.San.Esp.-Inferm.Capo-Sala"/>
    <d v="2020-01-01T00:00:00"/>
    <d v="2020-12-31T00:00:00"/>
    <s v="G1"/>
    <n v="100"/>
    <n v="100"/>
    <n v="366"/>
    <n v="0.09"/>
    <n v="0"/>
    <n v="0"/>
    <n v="1.45"/>
    <x v="10"/>
  </r>
  <r>
    <s v="30725"/>
    <n v="2020"/>
    <s v="TRAMONTANA FILOMENA"/>
    <s v="F.01"/>
    <s v="PERS INFERM OSTETR-F"/>
    <s v="COMP"/>
    <s v="DS113"/>
    <x v="3"/>
    <s v="Coll.San.Esp.-Inferm.Capo-Sala"/>
    <d v="2020-01-01T00:00:00"/>
    <d v="2020-12-31T00:00:00"/>
    <s v="G1"/>
    <n v="100"/>
    <n v="100"/>
    <n v="366"/>
    <n v="4.9000000000000002E-2"/>
    <n v="0"/>
    <n v="0"/>
    <n v="1.45"/>
    <x v="10"/>
  </r>
  <r>
    <s v="60282"/>
    <n v="2020"/>
    <s v="FRANCIA DONATELLA"/>
    <s v="F.01"/>
    <s v="PERS INFERM OSTETR-F"/>
    <s v="COMP"/>
    <s v="DS113"/>
    <x v="3"/>
    <s v="Coll.San.Esp.-Inferm.Capo-Sala"/>
    <d v="2020-01-01T00:00:00"/>
    <d v="2020-12-31T00:00:00"/>
    <s v="G1"/>
    <n v="100"/>
    <n v="100"/>
    <n v="366"/>
    <n v="0"/>
    <n v="0"/>
    <n v="0"/>
    <n v="1.45"/>
    <x v="10"/>
  </r>
  <r>
    <s v="20828"/>
    <n v="2020"/>
    <s v="VOLPI STEFANO"/>
    <s v="E.17"/>
    <s v="UOS Diagnostica per immagini"/>
    <s v="COMP"/>
    <s v="BB301"/>
    <x v="4"/>
    <s v="Coadiutore amministrativo"/>
    <d v="2020-01-01T00:00:00"/>
    <d v="2020-12-31T00:00:00"/>
    <s v="G2"/>
    <n v="100"/>
    <n v="100"/>
    <n v="366"/>
    <n v="0.71"/>
    <n v="0"/>
    <n v="1.25"/>
    <n v="1.46"/>
    <x v="10"/>
  </r>
  <r>
    <s v="10877"/>
    <n v="2020"/>
    <s v="PROIETTI UMBERTO"/>
    <s v="A.08M"/>
    <s v="UOC MEDICINA D'URGENZA E ACCETTAZIONE"/>
    <s v="COMP"/>
    <s v="BS301"/>
    <x v="0"/>
    <s v="Operat.sociosanitario"/>
    <d v="2020-01-01T00:00:00"/>
    <d v="2020-12-31T00:00:00"/>
    <s v="G4"/>
    <n v="100"/>
    <n v="100"/>
    <n v="366"/>
    <n v="0.112"/>
    <n v="0"/>
    <n v="1.42"/>
    <n v="1.46"/>
    <x v="10"/>
  </r>
  <r>
    <s v="80532"/>
    <n v="2020"/>
    <s v="RISOLA GIANLUCA"/>
    <s v="A.08M"/>
    <s v="UOC MEDICINA D'URGENZA E ACCETTAZIONE"/>
    <s v="COMP"/>
    <s v="BS301"/>
    <x v="0"/>
    <s v="Operat.sociosanitario"/>
    <d v="2020-01-01T00:00:00"/>
    <d v="2020-12-31T00:00:00"/>
    <s v="G4"/>
    <n v="100"/>
    <n v="100"/>
    <n v="366"/>
    <n v="0"/>
    <n v="0"/>
    <n v="0.5"/>
    <n v="1.46"/>
    <x v="10"/>
  </r>
  <r>
    <s v="80589"/>
    <n v="2020"/>
    <s v="INCORVAIA CALOGERO"/>
    <s v="A.08M"/>
    <s v="UOC MEDICINA D'URGENZA E ACCETTAZIONE"/>
    <s v="COMP"/>
    <s v="BS301"/>
    <x v="0"/>
    <s v="Operat.sociosanitario"/>
    <d v="2020-01-01T00:00:00"/>
    <d v="2020-12-31T00:00:00"/>
    <s v="G4"/>
    <n v="100"/>
    <n v="100"/>
    <n v="366"/>
    <n v="0.24"/>
    <n v="0"/>
    <n v="1.46"/>
    <n v="1.46"/>
    <x v="10"/>
  </r>
  <r>
    <s v="61108"/>
    <n v="2020"/>
    <s v="BUCCI LOREDAN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1.6E-2"/>
    <n v="0"/>
    <n v="0"/>
    <n v="1.46"/>
    <x v="10"/>
  </r>
  <r>
    <s v="11434"/>
    <n v="2020"/>
    <s v="PANATTONI VAND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1.4E-2"/>
    <n v="0"/>
    <n v="0"/>
    <n v="1.46"/>
    <x v="10"/>
  </r>
  <r>
    <s v="80964"/>
    <n v="2020"/>
    <s v="ROMAGNOLI ALESSIA"/>
    <s v="A.06M"/>
    <s v="UOS LABORATORIO ANALISI"/>
    <s v="COMP"/>
    <s v="DD201"/>
    <x v="2"/>
    <s v="Tecn.san.labor.biomedico"/>
    <d v="2020-04-03T00:00:00"/>
    <d v="2020-11-08T00:00:00"/>
    <s v="TECNICI"/>
    <n v="100"/>
    <n v="100"/>
    <n v="220"/>
    <n v="0"/>
    <n v="0"/>
    <s v=""/>
    <n v="1.46"/>
    <x v="10"/>
  </r>
  <r>
    <s v="81344"/>
    <n v="2020"/>
    <s v="SORDA DANIELA"/>
    <s v="A.06M"/>
    <s v="UOS LABORATORIO ANALISI"/>
    <s v="COMP"/>
    <s v="DD201"/>
    <x v="2"/>
    <s v="Tecn.san.labor.biomedico"/>
    <d v="2020-11-23T00:00:00"/>
    <d v="2020-12-31T00:00:00"/>
    <s v="TECNICI"/>
    <n v="100"/>
    <n v="100"/>
    <n v="39"/>
    <n v="0"/>
    <n v="0"/>
    <n v="1.5"/>
    <n v="1.46"/>
    <x v="10"/>
  </r>
  <r>
    <s v="81345"/>
    <n v="2020"/>
    <s v="FOLGORI FRANCESCO"/>
    <s v="A.06M"/>
    <s v="UOS LABORATORIO ANALISI"/>
    <s v="COMP"/>
    <s v="DD201"/>
    <x v="2"/>
    <s v="Tecn.san.labor.biomedico"/>
    <d v="2020-11-23T00:00:00"/>
    <d v="2020-12-31T00:00:00"/>
    <s v="TECNICI"/>
    <n v="100"/>
    <n v="100"/>
    <n v="39"/>
    <n v="0"/>
    <n v="0"/>
    <n v="1.46"/>
    <n v="1.46"/>
    <x v="10"/>
  </r>
  <r>
    <s v="81350"/>
    <n v="2020"/>
    <s v="SANGIOVANNI CECICILIA"/>
    <s v="A.06M"/>
    <s v="UOS LABORATORIO ANALISI"/>
    <s v="COMP"/>
    <s v="DD201"/>
    <x v="2"/>
    <s v="Tecn.san.labor.biomedico"/>
    <d v="2020-11-23T00:00:00"/>
    <d v="2020-12-31T00:00:00"/>
    <s v="TECNICI"/>
    <n v="100"/>
    <n v="100"/>
    <n v="39"/>
    <n v="0"/>
    <n v="0"/>
    <s v=""/>
    <n v="1.46"/>
    <x v="10"/>
  </r>
  <r>
    <s v="81353"/>
    <n v="2020"/>
    <s v="CURCURUTO MATTEO"/>
    <s v="A.06M"/>
    <s v="UOS LABORATORIO ANALISI"/>
    <s v="COMP"/>
    <s v="DD201"/>
    <x v="2"/>
    <s v="Tecn.san.labor.biomedico"/>
    <d v="2020-12-01T00:00:00"/>
    <d v="2020-12-31T00:00:00"/>
    <s v="TECNICI"/>
    <n v="100"/>
    <n v="100"/>
    <n v="31"/>
    <n v="0"/>
    <n v="0"/>
    <s v=""/>
    <n v="1.46"/>
    <x v="10"/>
  </r>
  <r>
    <s v="81357"/>
    <n v="2020"/>
    <s v="GIORDANO MARIA CHIARA"/>
    <s v="A.06M"/>
    <s v="UOS LABORATORIO ANALISI"/>
    <s v="COMP"/>
    <s v="DD201"/>
    <x v="2"/>
    <s v="Tecn.san.labor.biomedico"/>
    <d v="2020-11-18T00:00:00"/>
    <d v="2020-12-31T00:00:00"/>
    <s v="TECNICI"/>
    <n v="100"/>
    <n v="100"/>
    <n v="44"/>
    <n v="0.68200000000000005"/>
    <n v="0"/>
    <s v=""/>
    <n v="1.46"/>
    <x v="10"/>
  </r>
  <r>
    <s v="81361"/>
    <n v="2020"/>
    <s v="PERROTTI FRANCESCA"/>
    <s v="A.06M"/>
    <s v="UOS LABORATORIO ANALISI"/>
    <s v="COMP"/>
    <s v="DD201"/>
    <x v="2"/>
    <s v="Tecn.san.labor.biomedico"/>
    <d v="2020-11-23T00:00:00"/>
    <d v="2020-12-31T00:00:00"/>
    <s v="TECNICI"/>
    <n v="100"/>
    <n v="100"/>
    <n v="39"/>
    <n v="0"/>
    <n v="0"/>
    <s v=""/>
    <n v="1.46"/>
    <x v="10"/>
  </r>
  <r>
    <s v="81364"/>
    <n v="2020"/>
    <s v="CONTE ANGELINA"/>
    <s v="A.06M"/>
    <s v="UOS LABORATORIO ANALISI"/>
    <s v="COMP"/>
    <s v="DD201"/>
    <x v="2"/>
    <s v="Tecn.san.labor.biomedico"/>
    <d v="2020-12-01T00:00:00"/>
    <d v="2020-12-31T00:00:00"/>
    <s v="TECNICI"/>
    <n v="100"/>
    <n v="100"/>
    <n v="31"/>
    <n v="0"/>
    <n v="0"/>
    <s v=""/>
    <n v="1.46"/>
    <x v="10"/>
  </r>
  <r>
    <s v="30386"/>
    <n v="2020"/>
    <s v="LULLI GIULIANO"/>
    <s v="C.06"/>
    <s v="UOSD LABORATORIO ANALISI"/>
    <s v="COMP"/>
    <s v="DS108"/>
    <x v="3"/>
    <s v="Coll.San.Esp.-Tecn.Laboratorio"/>
    <d v="2020-01-01T00:00:00"/>
    <d v="2020-12-31T00:00:00"/>
    <s v="G1"/>
    <n v="100"/>
    <n v="100"/>
    <n v="366"/>
    <n v="8.0000000000000002E-3"/>
    <n v="0"/>
    <n v="0"/>
    <n v="1.46"/>
    <x v="10"/>
  </r>
  <r>
    <s v="40148"/>
    <n v="2020"/>
    <s v="EUSEPI RITA"/>
    <s v="A.08M"/>
    <s v="UOC MEDICINA D'URGENZA E ACCETTAZIONE"/>
    <s v="COMP"/>
    <s v="CC401"/>
    <x v="1"/>
    <s v="Inferm.Categ.C"/>
    <d v="2020-01-01T00:00:00"/>
    <d v="2020-12-31T00:00:00"/>
    <s v="G3"/>
    <n v="100"/>
    <n v="100"/>
    <n v="366"/>
    <n v="0.47499999999999998"/>
    <n v="0"/>
    <n v="1.5"/>
    <n v="1.47"/>
    <x v="10"/>
  </r>
  <r>
    <s v="11710"/>
    <n v="2020"/>
    <s v="FANTOZZI ANNA"/>
    <s v="A.08M"/>
    <s v="UOC MEDICINA D'URGENZA E ACCETTAZIONE"/>
    <s v="COMP"/>
    <s v="DD101"/>
    <x v="2"/>
    <s v="Infermiere professionale"/>
    <d v="2020-01-01T00:00:00"/>
    <d v="2020-12-31T00:00:00"/>
    <s v="G3"/>
    <n v="100"/>
    <n v="100"/>
    <n v="366"/>
    <n v="0.66900000000000004"/>
    <n v="0"/>
    <n v="1.25"/>
    <n v="1.47"/>
    <x v="10"/>
  </r>
  <r>
    <s v="61188"/>
    <n v="2020"/>
    <s v="SPALIERNO ANTONELL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0.14199999999999999"/>
    <n v="0"/>
    <n v="0.5"/>
    <n v="1.47"/>
    <x v="10"/>
  </r>
  <r>
    <s v="80102"/>
    <n v="2020"/>
    <s v="GRASSO DAVIDE"/>
    <s v="A.08M"/>
    <s v="UOC MEDICINA D'URGENZA E ACCETTAZIONE"/>
    <s v="COMP"/>
    <s v="DD101"/>
    <x v="2"/>
    <s v="Infermiere professionale"/>
    <d v="2020-01-01T00:00:00"/>
    <d v="2020-11-16T00:00:00"/>
    <s v="G2"/>
    <n v="100"/>
    <n v="100"/>
    <n v="321"/>
    <n v="0"/>
    <n v="0"/>
    <n v="1.25"/>
    <n v="1.47"/>
    <x v="10"/>
  </r>
  <r>
    <s v="80387"/>
    <n v="2020"/>
    <s v="MANCINI RAFFAELL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6.8000000000000005E-2"/>
    <n v="0"/>
    <n v="1.31"/>
    <n v="1.47"/>
    <x v="10"/>
  </r>
  <r>
    <s v="11338"/>
    <n v="2020"/>
    <s v="ZANIER CATIA"/>
    <s v="A.18M"/>
    <s v="UOS SIMT"/>
    <s v="COMP"/>
    <s v="DD201"/>
    <x v="2"/>
    <s v="Tecn.san.labor.biomedico"/>
    <d v="2020-01-01T00:00:00"/>
    <d v="2020-12-31T00:00:00"/>
    <s v="G1"/>
    <n v="100"/>
    <n v="100"/>
    <n v="366"/>
    <n v="0"/>
    <n v="0"/>
    <n v="1.47"/>
    <n v="1.47"/>
    <x v="10"/>
  </r>
  <r>
    <s v="11956"/>
    <n v="2020"/>
    <s v="DIONISI ARIANNA"/>
    <s v="A.18M"/>
    <s v="UOS SIMT"/>
    <s v="COMP"/>
    <s v="DD201"/>
    <x v="2"/>
    <s v="Tecn.san.labor.biomedico"/>
    <d v="2020-01-01T00:00:00"/>
    <d v="2020-12-31T00:00:00"/>
    <s v="G1"/>
    <n v="100"/>
    <n v="100"/>
    <n v="366"/>
    <n v="0.13100000000000001"/>
    <n v="0"/>
    <n v="1.47"/>
    <n v="1.47"/>
    <x v="10"/>
  </r>
  <r>
    <s v="11583"/>
    <n v="2020"/>
    <s v="TARQUINI GIOVANNA"/>
    <s v="A.01M"/>
    <s v="DIREZIONE SANITARIA TIVOLI"/>
    <s v="COMP"/>
    <s v="AA101"/>
    <x v="5"/>
    <s v="Ausil.spec.socio-assistenziale"/>
    <d v="2020-01-01T00:00:00"/>
    <d v="2020-12-31T00:00:00"/>
    <s v="G1"/>
    <n v="100"/>
    <n v="100"/>
    <n v="366"/>
    <n v="0.47"/>
    <n v="0"/>
    <n v="0"/>
    <n v="1.5"/>
    <x v="10"/>
  </r>
  <r>
    <s v="11760"/>
    <n v="2020"/>
    <s v="TIRELLI AGOSTINO"/>
    <s v="A.01M"/>
    <s v="DIREZIONE SANITARIA TIVOLI"/>
    <s v="COMP"/>
    <s v="AA101"/>
    <x v="5"/>
    <s v="Ausil.spec.socio-assistenziale"/>
    <d v="2020-01-01T00:00:00"/>
    <d v="2020-12-31T00:00:00"/>
    <s v="G1"/>
    <n v="100"/>
    <n v="100"/>
    <n v="366"/>
    <n v="0"/>
    <n v="0"/>
    <n v="0"/>
    <n v="1.5"/>
    <x v="10"/>
  </r>
  <r>
    <s v="11813"/>
    <n v="2020"/>
    <s v="RENDINE ELENA"/>
    <s v="A.01M"/>
    <s v="DIREZIONE SANITARIA TIVOLI"/>
    <s v="COMP"/>
    <s v="AA101"/>
    <x v="5"/>
    <s v="Ausil.spec.socio-assistenziale"/>
    <d v="2020-01-01T00:00:00"/>
    <d v="2020-12-31T00:00:00"/>
    <s v="G2"/>
    <n v="100"/>
    <n v="100"/>
    <n v="366"/>
    <n v="7.0999999999999994E-2"/>
    <n v="0"/>
    <n v="0"/>
    <n v="1.5"/>
    <x v="10"/>
  </r>
  <r>
    <s v="50685"/>
    <n v="2020"/>
    <s v="BELLINI ACHILLE"/>
    <s v="A.01M"/>
    <s v="DIREZIONE SANITARIA TIVOLI"/>
    <s v="COMP"/>
    <s v="AA101"/>
    <x v="5"/>
    <s v="Ausil.spec.socio-assistenziale"/>
    <d v="2020-01-01T00:00:00"/>
    <d v="2020-12-31T00:00:00"/>
    <s v="G1"/>
    <n v="100"/>
    <n v="100"/>
    <n v="366"/>
    <n v="0"/>
    <n v="0"/>
    <n v="0"/>
    <n v="1.5"/>
    <x v="10"/>
  </r>
  <r>
    <s v="11806"/>
    <n v="2020"/>
    <s v="CIOCARI STEFANIA"/>
    <s v="A.03C"/>
    <s v="UOC ANESTESIA E RIANIMAZIONE"/>
    <s v="COMP"/>
    <s v="AA101"/>
    <x v="5"/>
    <s v="Ausil.spec.socio-assistenziale"/>
    <d v="2020-01-01T00:00:00"/>
    <d v="2020-12-31T00:00:00"/>
    <s v="G2"/>
    <n v="100"/>
    <n v="100"/>
    <n v="366"/>
    <n v="8.0000000000000002E-3"/>
    <n v="0"/>
    <n v="0"/>
    <n v="1.5"/>
    <x v="10"/>
  </r>
  <r>
    <s v="11884"/>
    <n v="2020"/>
    <s v="CERACCHI ATTILIO"/>
    <s v="A.03C"/>
    <s v="UOC ANESTESIA E RIANIMAZIONE"/>
    <s v="COMP"/>
    <s v="AA101"/>
    <x v="5"/>
    <s v="Ausil.spec.socio-assistenziale"/>
    <d v="2020-01-01T00:00:00"/>
    <d v="2020-12-31T00:00:00"/>
    <s v="G2"/>
    <n v="100"/>
    <n v="100"/>
    <n v="366"/>
    <n v="0"/>
    <n v="0"/>
    <n v="0"/>
    <n v="1.5"/>
    <x v="10"/>
  </r>
  <r>
    <s v="61200"/>
    <n v="2020"/>
    <s v="SPERDUTI FABRIZIO"/>
    <s v="A.04M"/>
    <s v="UOC CARDIOLOGIA"/>
    <s v="COMP"/>
    <s v="AA101"/>
    <x v="5"/>
    <s v="Ausil.spec.socio-assistenziale"/>
    <d v="2020-01-01T00:00:00"/>
    <d v="2020-12-31T00:00:00"/>
    <s v="EMODIAMICA"/>
    <n v="100"/>
    <n v="100"/>
    <n v="366"/>
    <n v="0.189"/>
    <n v="0"/>
    <n v="0"/>
    <n v="1.5"/>
    <x v="10"/>
  </r>
  <r>
    <s v="40814"/>
    <n v="2020"/>
    <s v="CHESTI MADDALENA"/>
    <s v="A.05C"/>
    <s v="UOC CHIRURGIA GENERALE"/>
    <s v="COMP"/>
    <s v="AA101"/>
    <x v="5"/>
    <s v="Ausil.spec.socio-assistenziale"/>
    <d v="2020-01-01T00:00:00"/>
    <d v="2020-12-31T00:00:00"/>
    <s v="G1"/>
    <n v="100"/>
    <n v="100"/>
    <n v="366"/>
    <n v="0"/>
    <n v="0"/>
    <n v="0"/>
    <n v="1.5"/>
    <x v="10"/>
  </r>
  <r>
    <s v="11446"/>
    <n v="2020"/>
    <s v="MAPPONI ANNA"/>
    <s v="A.06M"/>
    <s v="UOS LABORATORIO ANALISI"/>
    <s v="COMP"/>
    <s v="AA101"/>
    <x v="5"/>
    <s v="Ausil.spec.socio-assistenziale"/>
    <d v="2020-01-01T00:00:00"/>
    <d v="2020-12-31T00:00:00"/>
    <s v="OSS"/>
    <n v="100"/>
    <n v="100"/>
    <n v="366"/>
    <n v="4.1000000000000002E-2"/>
    <n v="0"/>
    <n v="0"/>
    <n v="1.5"/>
    <x v="10"/>
  </r>
  <r>
    <s v="10443"/>
    <n v="2020"/>
    <s v="FRITTELLA LUCIA"/>
    <s v="A.07M"/>
    <s v="UOC MEDICINA INTERNA"/>
    <s v="COMP"/>
    <s v="AA101"/>
    <x v="5"/>
    <s v="Ausil.spec.socio-assistenziale"/>
    <d v="2020-01-01T00:00:00"/>
    <d v="2020-12-31T00:00:00"/>
    <s v="G1"/>
    <n v="100"/>
    <n v="100"/>
    <n v="366"/>
    <n v="0"/>
    <n v="0"/>
    <n v="1.5"/>
    <n v="1.5"/>
    <x v="10"/>
  </r>
  <r>
    <s v="40813"/>
    <n v="2020"/>
    <s v="CAROLETTA ANNA"/>
    <s v="A.07M"/>
    <s v="UOC MEDICINA INTERNA"/>
    <s v="COMP"/>
    <s v="AA101"/>
    <x v="5"/>
    <s v="Ausil.spec.socio-assistenziale"/>
    <d v="2020-01-01T00:00:00"/>
    <d v="2020-07-27T00:00:00"/>
    <s v="G1"/>
    <n v="100"/>
    <n v="100"/>
    <n v="209"/>
    <n v="0"/>
    <n v="0"/>
    <n v="1.5"/>
    <n v="1.5"/>
    <x v="10"/>
  </r>
  <r>
    <s v="10349"/>
    <n v="2020"/>
    <s v="DI GIULIO FERRUCCIO"/>
    <s v="A.08M"/>
    <s v="UOC MEDICINA D'URGENZA E ACCETTAZIONE"/>
    <s v="COMP"/>
    <s v="AA101"/>
    <x v="5"/>
    <s v="Ausil.spec.socio-assistenziale"/>
    <d v="2020-01-01T00:00:00"/>
    <d v="2020-12-31T00:00:00"/>
    <s v="G4"/>
    <n v="100"/>
    <n v="100"/>
    <n v="366"/>
    <n v="0.112"/>
    <n v="0"/>
    <n v="1.5"/>
    <n v="1.5"/>
    <x v="10"/>
  </r>
  <r>
    <s v="11867"/>
    <n v="2020"/>
    <s v="MATTEI ADOLFO"/>
    <s v="A.08M"/>
    <s v="UOC MEDICINA D'URGENZA E ACCETTAZIONE"/>
    <s v="COMP"/>
    <s v="AA101"/>
    <x v="5"/>
    <s v="Ausil.spec.socio-assistenziale"/>
    <d v="2020-01-01T00:00:00"/>
    <d v="2020-12-31T00:00:00"/>
    <s v="G4"/>
    <n v="100"/>
    <n v="100"/>
    <n v="366"/>
    <n v="0"/>
    <n v="0"/>
    <n v="1.5"/>
    <n v="1.5"/>
    <x v="10"/>
  </r>
  <r>
    <s v="10971"/>
    <n v="2020"/>
    <s v="SALVATI FABRIZIO"/>
    <s v="A.14C"/>
    <s v="UOC ORTOPEDIA"/>
    <s v="COMP"/>
    <s v="AA101"/>
    <x v="5"/>
    <s v="Ausil.spec.socio-assistenziale"/>
    <d v="2020-01-01T00:00:00"/>
    <d v="2020-12-31T00:00:00"/>
    <s v="G2"/>
    <n v="100"/>
    <n v="100"/>
    <n v="366"/>
    <n v="3.3000000000000002E-2"/>
    <n v="0"/>
    <n v="0"/>
    <n v="1.5"/>
    <x v="10"/>
  </r>
  <r>
    <s v="11889"/>
    <n v="2020"/>
    <s v="TERENZI ANNA MARIA"/>
    <s v="A.14C"/>
    <s v="UOC ORTOPEDIA"/>
    <s v="COMP"/>
    <s v="AA101"/>
    <x v="5"/>
    <s v="Ausil.spec.socio-assistenziale"/>
    <d v="2020-01-01T00:00:00"/>
    <d v="2020-12-31T00:00:00"/>
    <s v="G2"/>
    <n v="100"/>
    <n v="100"/>
    <n v="366"/>
    <n v="2.1999999999999999E-2"/>
    <n v="0"/>
    <n v="0"/>
    <n v="1.5"/>
    <x v="10"/>
  </r>
  <r>
    <s v="40815"/>
    <n v="2020"/>
    <s v="MACHETTI MARIA GRAZIA"/>
    <s v="A.14C"/>
    <s v="UOC ORTOPEDIA"/>
    <s v="COMP"/>
    <s v="AA101"/>
    <x v="5"/>
    <s v="Ausil.spec.socio-assistenziale"/>
    <d v="2020-01-01T00:00:00"/>
    <d v="2020-12-31T00:00:00"/>
    <s v="G2"/>
    <n v="100"/>
    <n v="100"/>
    <n v="366"/>
    <n v="0.11700000000000001"/>
    <n v="0"/>
    <n v="0"/>
    <n v="1.5"/>
    <x v="10"/>
  </r>
  <r>
    <s v="11543"/>
    <n v="2020"/>
    <s v="TABARRONI ELENA"/>
    <s v="A.15C"/>
    <s v="UOC OSTETRICIA GINECOLOGIA"/>
    <s v="COMP"/>
    <s v="AA101"/>
    <x v="5"/>
    <s v="Ausil.spec.socio-assistenziale"/>
    <d v="2020-01-01T00:00:00"/>
    <d v="2020-12-31T00:00:00"/>
    <s v="G1"/>
    <n v="100"/>
    <n v="100"/>
    <n v="366"/>
    <n v="0.17499999999999999"/>
    <n v="0"/>
    <n v="0"/>
    <n v="1.5"/>
    <x v="10"/>
  </r>
  <r>
    <s v="11357"/>
    <n v="2020"/>
    <s v="AMICI MARIA VITTORIA"/>
    <s v="A.23L"/>
    <s v="SPDC TIVOLI"/>
    <s v="COMP"/>
    <s v="AA101"/>
    <x v="5"/>
    <s v="Ausil.spec.socio-assistenziale"/>
    <d v="2020-01-01T00:00:00"/>
    <d v="2020-12-31T00:00:00"/>
    <s v="G1"/>
    <n v="100"/>
    <n v="100"/>
    <n v="366"/>
    <n v="0.17799999999999999"/>
    <n v="0"/>
    <n v="0"/>
    <n v="1.5"/>
    <x v="10"/>
  </r>
  <r>
    <s v="11659"/>
    <n v="2020"/>
    <s v="PIZZICAROLI ROSAMARIA"/>
    <s v="B.01"/>
    <s v="UOC DIREZIONE SANITARIA SUBIACO"/>
    <s v="COMP"/>
    <s v="AA101"/>
    <x v="5"/>
    <s v="Ausil.spec.socio-assistenziale"/>
    <d v="2020-02-07T00:00:00"/>
    <d v="2020-12-31T00:00:00"/>
    <s v="G1"/>
    <n v="100"/>
    <n v="100"/>
    <n v="329"/>
    <n v="0.377"/>
    <n v="0"/>
    <s v=""/>
    <n v="1.5"/>
    <x v="10"/>
  </r>
  <r>
    <s v="40149"/>
    <n v="2020"/>
    <s v="EVANGELISTA STEFANO"/>
    <s v="B.01"/>
    <s v="UOC DIREZIONE SANITARIA SUBIACO"/>
    <s v="COMP"/>
    <s v="AA101"/>
    <x v="5"/>
    <s v="Ausil.spec.socio-assistenziale"/>
    <d v="2020-01-01T00:00:00"/>
    <d v="2020-12-31T00:00:00"/>
    <s v="G1"/>
    <n v="100"/>
    <n v="100"/>
    <n v="366"/>
    <n v="0"/>
    <n v="0"/>
    <n v="0"/>
    <n v="1.5"/>
    <x v="10"/>
  </r>
  <r>
    <s v="40816"/>
    <n v="2020"/>
    <s v="CHIOFI ORIANA"/>
    <s v="B.01"/>
    <s v="UOC DIREZIONE SANITARIA SUBIACO"/>
    <s v="COMP"/>
    <s v="AA101"/>
    <x v="5"/>
    <s v="Ausil.spec.socio-assistenziale"/>
    <d v="2020-11-01T00:00:00"/>
    <d v="2020-12-31T00:00:00"/>
    <s v="G1"/>
    <n v="100"/>
    <n v="100"/>
    <n v="61"/>
    <n v="0.83599999999999997"/>
    <n v="0"/>
    <s v=""/>
    <n v="1.5"/>
    <x v="10"/>
  </r>
  <r>
    <s v="40816"/>
    <n v="2020"/>
    <s v="CHIOFI ORIANA"/>
    <s v="B.05.01"/>
    <s v="CHIRURGIA GENERALE"/>
    <s v="COMP"/>
    <s v="AA101"/>
    <x v="5"/>
    <s v="Ausil.spec.socio-assistenziale"/>
    <d v="2020-01-01T00:00:00"/>
    <d v="2020-10-31T00:00:00"/>
    <s v="G1"/>
    <n v="100"/>
    <n v="100"/>
    <n v="305"/>
    <n v="-3.0000000000000001E-3"/>
    <n v="0"/>
    <n v="0"/>
    <n v="1.5"/>
    <x v="10"/>
  </r>
  <r>
    <s v="40758"/>
    <n v="2020"/>
    <s v="MOGLIONI ERNESTO"/>
    <s v="B.07"/>
    <s v="UOSD MEDICINA INTERNA"/>
    <s v="COMP"/>
    <s v="AA101"/>
    <x v="5"/>
    <s v="Ausil.spec.socio-assistenziale"/>
    <d v="2020-01-01T00:00:00"/>
    <d v="2020-12-31T00:00:00"/>
    <s v="G1"/>
    <n v="100"/>
    <n v="100"/>
    <n v="366"/>
    <n v="1.4E-2"/>
    <n v="0"/>
    <n v="0"/>
    <n v="1.5"/>
    <x v="10"/>
  </r>
  <r>
    <s v="30168"/>
    <n v="2020"/>
    <s v="D`AMBROSI SERGIO"/>
    <s v="C.08"/>
    <s v="UOSD MEDICINA D'URGENZA"/>
    <s v="COMP"/>
    <s v="AA101"/>
    <x v="5"/>
    <s v="Ausil.spec.socio-assistenziale"/>
    <d v="2020-01-01T00:00:00"/>
    <d v="2020-01-31T00:00:00"/>
    <s v="G1"/>
    <n v="100"/>
    <n v="100"/>
    <n v="31"/>
    <n v="0"/>
    <n v="0"/>
    <n v="0"/>
    <n v="1.5"/>
    <x v="10"/>
  </r>
  <r>
    <s v="31088"/>
    <n v="2020"/>
    <s v="BIANCHI LORENZO"/>
    <s v="C.08"/>
    <s v="UOSD MEDICINA D'URGENZA"/>
    <s v="COMP"/>
    <s v="AA101"/>
    <x v="5"/>
    <s v="Ausil.spec.socio-assistenziale"/>
    <d v="2020-01-01T00:00:00"/>
    <d v="2020-12-31T00:00:00"/>
    <s v="G1"/>
    <n v="100"/>
    <n v="100"/>
    <n v="366"/>
    <n v="0.75700000000000001"/>
    <n v="0"/>
    <n v="0"/>
    <n v="1.5"/>
    <x v="10"/>
  </r>
  <r>
    <s v="31089"/>
    <n v="2020"/>
    <s v="DE BIASE MARCO"/>
    <s v="C.08"/>
    <s v="UOSD MEDICINA D'URGENZA"/>
    <s v="COMP"/>
    <s v="AA101"/>
    <x v="5"/>
    <s v="Ausil.spec.socio-assistenziale"/>
    <d v="2020-01-01T00:00:00"/>
    <d v="2020-12-31T00:00:00"/>
    <s v="G1"/>
    <n v="100"/>
    <n v="100"/>
    <n v="366"/>
    <n v="0.42099999999999999"/>
    <n v="0"/>
    <n v="0"/>
    <n v="1.5"/>
    <x v="10"/>
  </r>
  <r>
    <s v="60575"/>
    <n v="2020"/>
    <s v="SCIANNELLA LOREDANA"/>
    <s v="D.05"/>
    <s v="UOC CHIRURGIA GENERALE"/>
    <s v="COMP"/>
    <s v="AA101"/>
    <x v="5"/>
    <s v="Ausil.spec.socio-assistenziale"/>
    <d v="2020-01-01T00:00:00"/>
    <d v="2020-12-31T00:00:00"/>
    <s v="G2"/>
    <n v="100"/>
    <n v="100"/>
    <n v="366"/>
    <n v="0.64200000000000002"/>
    <n v="0"/>
    <n v="1.5"/>
    <n v="1.5"/>
    <x v="10"/>
  </r>
  <r>
    <s v="61173"/>
    <n v="2020"/>
    <s v="DOMENICI GIUSEPPINA"/>
    <s v="D.05"/>
    <s v="UOC CHIRURGIA GENERALE"/>
    <s v="COMP"/>
    <s v="AA101"/>
    <x v="5"/>
    <s v="Ausil.spec.socio-assistenziale"/>
    <d v="2020-01-01T00:00:00"/>
    <d v="2020-12-31T00:00:00"/>
    <s v="G2"/>
    <n v="100"/>
    <n v="100"/>
    <n v="366"/>
    <n v="0.377"/>
    <n v="0"/>
    <n v="1.5"/>
    <n v="1.5"/>
    <x v="10"/>
  </r>
  <r>
    <s v="61163"/>
    <n v="2020"/>
    <s v="MARIANI ALESSANDRO"/>
    <s v="D.08"/>
    <s v="UOC MEDICINA D'URGENZA E OB"/>
    <s v="COMP"/>
    <s v="AA101"/>
    <x v="5"/>
    <s v="Ausil.spec.socio-assistenziale"/>
    <d v="2020-01-01T00:00:00"/>
    <d v="2020-12-31T00:00:00"/>
    <s v="COMP"/>
    <n v="100"/>
    <n v="100"/>
    <n v="366"/>
    <n v="0"/>
    <n v="0"/>
    <n v="0"/>
    <n v="1.5"/>
    <x v="10"/>
  </r>
  <r>
    <s v="61201"/>
    <n v="2020"/>
    <s v="SPAGNOLI BIANCA"/>
    <s v="D.08"/>
    <s v="UOC MEDICINA D'URGENZA E OB"/>
    <s v="COMP"/>
    <s v="AA101"/>
    <x v="5"/>
    <s v="Ausil.spec.socio-assistenziale"/>
    <d v="2020-01-01T00:00:00"/>
    <d v="2020-12-31T00:00:00"/>
    <s v="COMP"/>
    <n v="100"/>
    <n v="100"/>
    <n v="366"/>
    <n v="2.1999999999999999E-2"/>
    <n v="0"/>
    <n v="0"/>
    <n v="1.5"/>
    <x v="10"/>
  </r>
  <r>
    <s v="20123"/>
    <n v="2020"/>
    <s v="CARATELLI LUIGI"/>
    <s v="E.01"/>
    <s v="DIREZIONE SANITARIA"/>
    <s v="COMP"/>
    <s v="AA101"/>
    <x v="5"/>
    <s v="Ausil.spec.socio-assistenziale"/>
    <d v="2020-01-01T00:00:00"/>
    <d v="2020-12-31T00:00:00"/>
    <s v="G1"/>
    <n v="100"/>
    <n v="100"/>
    <n v="366"/>
    <n v="0"/>
    <n v="0"/>
    <n v="0"/>
    <n v="1.5"/>
    <x v="10"/>
  </r>
  <r>
    <s v="21388"/>
    <n v="2020"/>
    <s v="BUCCITTI TERESA"/>
    <s v="E.04"/>
    <s v="UOC CARDIOLOGIA"/>
    <s v="COMP"/>
    <s v="AA101"/>
    <x v="5"/>
    <s v="Ausil.spec.socio-assistenziale"/>
    <d v="2020-01-01T00:00:00"/>
    <d v="2020-12-31T00:00:00"/>
    <s v="G3"/>
    <n v="100"/>
    <n v="100"/>
    <n v="366"/>
    <n v="0.126"/>
    <n v="0"/>
    <n v="0"/>
    <n v="1.5"/>
    <x v="10"/>
  </r>
  <r>
    <s v="21353"/>
    <n v="2020"/>
    <s v="VALENTINI MONICA"/>
    <s v="E.06"/>
    <s v="UOC LABORATORIO ANALISI"/>
    <s v="COMP"/>
    <s v="AA101"/>
    <x v="5"/>
    <s v="Ausil.spec.socio-assistenziale"/>
    <d v="2020-01-01T00:00:00"/>
    <d v="2020-12-31T00:00:00"/>
    <s v="G1 "/>
    <n v="100"/>
    <n v="100"/>
    <n v="366"/>
    <n v="3.3000000000000002E-2"/>
    <n v="0"/>
    <n v="0"/>
    <n v="1.5"/>
    <x v="10"/>
  </r>
  <r>
    <s v="30037"/>
    <n v="2020"/>
    <s v="BAZZOFFI PAOLO"/>
    <s v="FOA"/>
    <s v="UOC FARMACIE OSPEDALIERE AZIENDALI"/>
    <s v="COMP"/>
    <s v="AA101"/>
    <x v="5"/>
    <s v="Ausil.spec.socio-assistenziale"/>
    <d v="2020-01-01T00:00:00"/>
    <d v="2020-12-31T00:00:00"/>
    <s v="01"/>
    <n v="100"/>
    <n v="100"/>
    <n v="366"/>
    <n v="0.109"/>
    <n v="0"/>
    <n v="1.5"/>
    <n v="1.5"/>
    <x v="10"/>
  </r>
  <r>
    <s v="50686"/>
    <n v="2020"/>
    <s v="MARIANI MARIO"/>
    <s v="G2.02"/>
    <s v="UOC CASA DELLA SALUTE PALOMBARA"/>
    <s v="COMP"/>
    <s v="AA101"/>
    <x v="5"/>
    <s v="Ausil.spec.socio-assistenziale"/>
    <d v="2020-01-01T00:00:00"/>
    <d v="2020-12-31T00:00:00"/>
    <s v="G1"/>
    <n v="100"/>
    <n v="100"/>
    <n v="366"/>
    <n v="0"/>
    <n v="0"/>
    <n v="1.25"/>
    <n v="1.5"/>
    <x v="10"/>
  </r>
  <r>
    <s v="21421"/>
    <n v="2020"/>
    <s v="ROSSI MARCO"/>
    <s v="G5"/>
    <s v="UOC DISTRETTO SANITARIO DI PALESTRINA"/>
    <s v="COMP"/>
    <s v="AA101"/>
    <x v="5"/>
    <s v="Ausil.spec.socio-assistenziale"/>
    <d v="2020-01-01T00:00:00"/>
    <d v="2020-12-31T00:00:00"/>
    <s v="G1"/>
    <n v="100"/>
    <n v="100"/>
    <n v="366"/>
    <n v="0"/>
    <n v="0"/>
    <n v="0"/>
    <n v="1.5"/>
    <x v="10"/>
  </r>
  <r>
    <s v="31092"/>
    <n v="2020"/>
    <s v="MEREU MARIA GRAZIA"/>
    <s v="G5"/>
    <s v="UOC DISTRETTO SANITARIO DI PALESTRINA"/>
    <s v="COMP"/>
    <s v="AA101"/>
    <x v="5"/>
    <s v="Ausil.spec.socio-assistenziale"/>
    <d v="2020-01-01T00:00:00"/>
    <d v="2020-12-31T00:00:00"/>
    <s v="G1"/>
    <n v="100"/>
    <n v="100"/>
    <n v="366"/>
    <n v="0"/>
    <n v="0"/>
    <n v="0"/>
    <n v="1.5"/>
    <x v="10"/>
  </r>
  <r>
    <s v="11659"/>
    <n v="2020"/>
    <s v="PIZZICAROLI ROSAMARIA"/>
    <s v="REMS3"/>
    <s v="REMS SUBIACO CASTORE"/>
    <s v="COMP"/>
    <s v="AA101"/>
    <x v="5"/>
    <s v="Ausil.spec.socio-assistenziale"/>
    <d v="2020-01-01T00:00:00"/>
    <d v="2020-02-06T00:00:00"/>
    <s v="G6"/>
    <n v="100"/>
    <n v="100"/>
    <n v="37"/>
    <n v="-2.7E-2"/>
    <n v="0"/>
    <n v="0"/>
    <n v="1.5"/>
    <x v="10"/>
  </r>
  <r>
    <s v="11872"/>
    <n v="2020"/>
    <s v="LO IUDICE GIUSEPPE RANCESCO"/>
    <s v="A.01M"/>
    <s v="DIREZIONE SANITARIA TIVOLI"/>
    <s v="COMP"/>
    <s v="AA102"/>
    <x v="5"/>
    <s v="Ausil.spec.s.t.e."/>
    <d v="2020-01-01T00:00:00"/>
    <d v="2020-04-28T00:00:00"/>
    <s v="G1"/>
    <n v="100"/>
    <n v="100"/>
    <n v="119"/>
    <n v="0.748"/>
    <n v="0"/>
    <n v="0"/>
    <n v="1.5"/>
    <x v="10"/>
  </r>
  <r>
    <s v="12007"/>
    <n v="2020"/>
    <s v="VALLOCCHIA UGO"/>
    <s v="A.03C"/>
    <s v="UOC ANESTESIA E RIANIMAZIONE"/>
    <s v="COMP"/>
    <s v="AA102"/>
    <x v="5"/>
    <s v="Ausil.spec.s.t.e."/>
    <d v="2020-01-01T00:00:00"/>
    <d v="2020-12-31T00:00:00"/>
    <s v="G2"/>
    <n v="100"/>
    <n v="100"/>
    <n v="366"/>
    <n v="5.1999999999999998E-2"/>
    <n v="0"/>
    <n v="0"/>
    <n v="1.5"/>
    <x v="10"/>
  </r>
  <r>
    <s v="12018"/>
    <n v="2020"/>
    <s v="MASTRANTONIO SERGIO"/>
    <s v="A.08M"/>
    <s v="UOC MEDICINA D'URGENZA E ACCETTAZIONE"/>
    <s v="COMP"/>
    <s v="AA102"/>
    <x v="5"/>
    <s v="Ausil.spec.s.t.e."/>
    <d v="2020-01-01T00:00:00"/>
    <d v="2020-12-31T00:00:00"/>
    <s v="G4"/>
    <n v="100"/>
    <n v="100"/>
    <n v="366"/>
    <n v="5.1999999999999998E-2"/>
    <n v="0"/>
    <n v="1.5"/>
    <n v="1.5"/>
    <x v="10"/>
  </r>
  <r>
    <s v="21487"/>
    <n v="2020"/>
    <s v="BATTISTI GIANNI"/>
    <s v="E.03"/>
    <s v="UOC ANESTESIA E RIANIMAZIONE"/>
    <s v="COMP"/>
    <s v="AA102"/>
    <x v="5"/>
    <s v="Ausil.spec.s.t.e."/>
    <d v="2020-01-01T00:00:00"/>
    <d v="2020-12-31T00:00:00"/>
    <s v="G3"/>
    <n v="100"/>
    <n v="100"/>
    <n v="366"/>
    <n v="3.7999999999999999E-2"/>
    <n v="0"/>
    <n v="0"/>
    <n v="1.5"/>
    <x v="10"/>
  </r>
  <r>
    <s v="50708"/>
    <n v="2020"/>
    <s v="PACIFICI SERGIO"/>
    <s v="A.01M"/>
    <s v="DIREZIONE SANITARIA TIVOLI"/>
    <s v="COMP"/>
    <s v="AA201"/>
    <x v="5"/>
    <s v="Commesso"/>
    <d v="2020-01-01T00:00:00"/>
    <d v="2020-12-31T00:00:00"/>
    <s v="G1"/>
    <n v="100"/>
    <n v="100"/>
    <n v="366"/>
    <n v="0.10100000000000001"/>
    <n v="0"/>
    <n v="0"/>
    <n v="1.5"/>
    <x v="10"/>
  </r>
  <r>
    <s v="21390"/>
    <n v="2020"/>
    <s v="ORTI DANIELA"/>
    <s v="D.01"/>
    <s v="UOC DIREZIONE SANITARIA MONTEROTONDO"/>
    <s v="COMP"/>
    <s v="AA201"/>
    <x v="5"/>
    <s v="Commesso"/>
    <d v="2020-01-01T00:00:00"/>
    <d v="2020-12-31T00:00:00"/>
    <s v="G1AMM"/>
    <n v="100"/>
    <n v="100"/>
    <n v="366"/>
    <n v="2.5000000000000001E-2"/>
    <n v="0"/>
    <n v="1.5"/>
    <n v="1.5"/>
    <x v="10"/>
  </r>
  <r>
    <s v="80630"/>
    <n v="2020"/>
    <s v="GALATI CARMEN LUIGINA"/>
    <s v="R2"/>
    <s v="UOC POLITICHE DEL PERSONALE E QUALITA'"/>
    <s v="COMP"/>
    <s v="AA201"/>
    <x v="5"/>
    <s v="Commesso"/>
    <d v="2020-01-01T00:00:00"/>
    <d v="2020-12-31T00:00:00"/>
    <s v="R2"/>
    <n v="200"/>
    <n v="100"/>
    <n v="366"/>
    <n v="0"/>
    <n v="0"/>
    <n v="0"/>
    <n v="1.5"/>
    <x v="10"/>
  </r>
  <r>
    <s v="10770"/>
    <n v="2020"/>
    <s v="PASSAMONTI MAURIZIO"/>
    <s v="A.01M"/>
    <s v="DIREZIONE SANITARIA TIVOLI"/>
    <s v="COMP"/>
    <s v="BB100"/>
    <x v="4"/>
    <s v="Operatore tecnico autista"/>
    <d v="2020-01-01T00:00:00"/>
    <d v="2020-09-16T00:00:00"/>
    <s v="G1"/>
    <n v="100"/>
    <n v="100"/>
    <n v="260"/>
    <n v="0"/>
    <n v="0"/>
    <n v="0"/>
    <n v="1.5"/>
    <x v="10"/>
  </r>
  <r>
    <s v="40234"/>
    <n v="2020"/>
    <s v="MARIANI ALFREDO"/>
    <s v="B.01"/>
    <s v="UOC DIREZIONE SANITARIA SUBIACO"/>
    <s v="COMP"/>
    <s v="BB100"/>
    <x v="4"/>
    <s v="Operatore tecnico autista"/>
    <d v="2020-01-01T00:00:00"/>
    <d v="2020-12-31T00:00:00"/>
    <s v="G1"/>
    <n v="100"/>
    <n v="100"/>
    <n v="366"/>
    <n v="0.39600000000000002"/>
    <n v="0"/>
    <n v="0"/>
    <n v="1.5"/>
    <x v="10"/>
  </r>
  <r>
    <s v="21425"/>
    <n v="2020"/>
    <s v="FILIPPI MARCO"/>
    <s v="E.01"/>
    <s v="DIREZIONE SANITARIA"/>
    <s v="COMP"/>
    <s v="BB100"/>
    <x v="4"/>
    <s v="Operatore tecnico autista"/>
    <d v="2020-01-01T00:00:00"/>
    <d v="2020-12-31T00:00:00"/>
    <s v="G8"/>
    <n v="100"/>
    <n v="100"/>
    <n v="366"/>
    <n v="1.4E-2"/>
    <n v="0"/>
    <n v="0"/>
    <n v="1.5"/>
    <x v="10"/>
  </r>
  <r>
    <s v="11089"/>
    <n v="2020"/>
    <s v="TORRIERO ROCCO"/>
    <s v="1.02"/>
    <s v="UOS AAGG"/>
    <s v="COMP"/>
    <s v="BB101"/>
    <x v="4"/>
    <s v="Operatore tecnico"/>
    <d v="2020-03-11T00:00:00"/>
    <d v="2020-12-31T00:00:00"/>
    <s v="G1"/>
    <n v="100"/>
    <n v="100"/>
    <n v="296"/>
    <n v="0.13900000000000001"/>
    <n v="0"/>
    <n v="1"/>
    <n v="1.5"/>
    <x v="10"/>
  </r>
  <r>
    <s v="10584"/>
    <n v="2020"/>
    <s v="MARABITTI FRANCESCO"/>
    <s v="A.01M"/>
    <s v="DIREZIONE SANITARIA TIVOLI"/>
    <s v="COMP"/>
    <s v="BB101"/>
    <x v="4"/>
    <s v="Operatore tecnico"/>
    <d v="2020-01-01T00:00:00"/>
    <d v="2020-02-29T00:00:00"/>
    <s v="G1"/>
    <n v="100"/>
    <n v="100"/>
    <n v="60"/>
    <n v="0"/>
    <n v="0"/>
    <n v="0"/>
    <n v="1.5"/>
    <x v="10"/>
  </r>
  <r>
    <s v="11053"/>
    <n v="2020"/>
    <s v="TAFANI ROBERTO"/>
    <s v="A.01M"/>
    <s v="DIREZIONE SANITARIA TIVOLI"/>
    <s v="COMP"/>
    <s v="BB101"/>
    <x v="4"/>
    <s v="Operatore tecnico"/>
    <d v="2020-01-01T00:00:00"/>
    <d v="2020-12-31T00:00:00"/>
    <s v="G1"/>
    <n v="100"/>
    <n v="100"/>
    <n v="366"/>
    <n v="6.3E-2"/>
    <n v="0"/>
    <n v="0"/>
    <n v="1.5"/>
    <x v="10"/>
  </r>
  <r>
    <s v="11089"/>
    <n v="2020"/>
    <s v="TORRIERO ROCCO"/>
    <s v="A.01M"/>
    <s v="DIREZIONE SANITARIA TIVOLI"/>
    <s v="COMP"/>
    <s v="BB101"/>
    <x v="4"/>
    <s v="Operatore tecnico"/>
    <d v="2020-01-01T00:00:00"/>
    <d v="2020-03-10T00:00:00"/>
    <s v="G1"/>
    <n v="100"/>
    <n v="100"/>
    <n v="70"/>
    <n v="-1.4E-2"/>
    <n v="0"/>
    <n v="0"/>
    <n v="1.5"/>
    <x v="10"/>
  </r>
  <r>
    <s v="40362"/>
    <n v="2020"/>
    <s v="PROIETTI RAPONE GIUSEPPE"/>
    <s v="A.01M"/>
    <s v="DIREZIONE SANITARIA TIVOLI"/>
    <s v="COMP"/>
    <s v="BB101"/>
    <x v="4"/>
    <s v="Operatore tecnico"/>
    <d v="2020-01-01T00:00:00"/>
    <d v="2020-12-31T00:00:00"/>
    <s v="G1"/>
    <n v="100"/>
    <n v="100"/>
    <n v="366"/>
    <n v="3.7999999999999999E-2"/>
    <n v="0"/>
    <n v="0"/>
    <n v="1.5"/>
    <x v="10"/>
  </r>
  <r>
    <s v="40729"/>
    <n v="2020"/>
    <s v="PANATTA GIUSEPPE"/>
    <s v="A.01M"/>
    <s v="DIREZIONE SANITARIA TIVOLI"/>
    <s v="COMP"/>
    <s v="BB101"/>
    <x v="4"/>
    <s v="Operatore tecnico"/>
    <d v="2020-01-01T00:00:00"/>
    <d v="2020-12-31T00:00:00"/>
    <s v="G1"/>
    <n v="100"/>
    <n v="100"/>
    <n v="366"/>
    <n v="0"/>
    <n v="0"/>
    <n v="0"/>
    <n v="1.5"/>
    <x v="10"/>
  </r>
  <r>
    <s v="40118"/>
    <n v="2020"/>
    <s v="DE SANTIS ALESSANDRO"/>
    <s v="B.01"/>
    <s v="UOC DIREZIONE SANITARIA SUBIACO"/>
    <s v="COMP"/>
    <s v="BB101"/>
    <x v="4"/>
    <s v="Operatore tecnico"/>
    <d v="2020-01-01T00:00:00"/>
    <d v="2020-12-31T00:00:00"/>
    <s v="G1"/>
    <n v="100"/>
    <n v="100"/>
    <n v="366"/>
    <n v="0"/>
    <n v="0"/>
    <n v="0"/>
    <n v="1.5"/>
    <x v="10"/>
  </r>
  <r>
    <s v="40390"/>
    <n v="2020"/>
    <s v="ROSSI ENRICO"/>
    <s v="B.06"/>
    <s v="LABORATORIO ANALISI"/>
    <s v="COMP"/>
    <s v="BB101"/>
    <x v="4"/>
    <s v="Operatore tecnico"/>
    <d v="2020-01-01T00:00:00"/>
    <d v="2020-12-31T00:00:00"/>
    <s v="G1"/>
    <n v="100"/>
    <n v="100"/>
    <n v="366"/>
    <n v="0"/>
    <n v="0"/>
    <n v="0"/>
    <n v="1.5"/>
    <x v="10"/>
  </r>
  <r>
    <s v="40074"/>
    <n v="2020"/>
    <s v="CHECCHI PAOLA"/>
    <s v="B.17"/>
    <s v="RADIOLOGIA"/>
    <s v="COMP"/>
    <s v="BB101"/>
    <x v="4"/>
    <s v="Operatore tecnico"/>
    <d v="2020-01-01T00:00:00"/>
    <d v="2020-12-31T00:00:00"/>
    <s v="G1"/>
    <n v="100"/>
    <n v="100"/>
    <n v="366"/>
    <n v="0.123"/>
    <n v="0"/>
    <n v="0"/>
    <n v="1.5"/>
    <x v="10"/>
  </r>
  <r>
    <s v="60584"/>
    <n v="2020"/>
    <s v="SENSINI FERDINANDO"/>
    <s v="G1"/>
    <s v="DIR. SAN.DISTR. MONTEROTONDO"/>
    <s v="COMP"/>
    <s v="BB101"/>
    <x v="4"/>
    <s v="Operatore tecnico"/>
    <d v="2020-01-01T00:00:00"/>
    <d v="2020-12-30T00:00:00"/>
    <s v="G1"/>
    <n v="100"/>
    <n v="100"/>
    <n v="365"/>
    <n v="0"/>
    <n v="0"/>
    <n v="0"/>
    <n v="1.5"/>
    <x v="10"/>
  </r>
  <r>
    <s v="50062"/>
    <n v="2020"/>
    <s v="CAMASSA ROBERTO"/>
    <s v="G2"/>
    <s v="UOC DISTRETTO DI GUIDONIA"/>
    <s v="COMP"/>
    <s v="BB101"/>
    <x v="4"/>
    <s v="Operatore tecnico"/>
    <d v="2020-01-01T00:00:00"/>
    <d v="2020-12-31T00:00:00"/>
    <s v="G1"/>
    <n v="100"/>
    <n v="100"/>
    <n v="366"/>
    <n v="0.33300000000000002"/>
    <n v="0"/>
    <n v="0"/>
    <n v="1.5"/>
    <x v="10"/>
  </r>
  <r>
    <s v="20702"/>
    <n v="2020"/>
    <s v="SALVI FEDERICO"/>
    <s v="G6"/>
    <s v="UOC DISTRETTO SANITARIO DI COLLEFERRO"/>
    <s v="COMP"/>
    <s v="BB101"/>
    <x v="4"/>
    <s v="Operatore tecnico"/>
    <d v="2020-01-01T00:00:00"/>
    <d v="2020-12-31T00:00:00"/>
    <s v="G1"/>
    <n v="100"/>
    <n v="100"/>
    <n v="366"/>
    <n v="0.13400000000000001"/>
    <n v="0"/>
    <n v="0"/>
    <n v="1.5"/>
    <x v="10"/>
  </r>
  <r>
    <s v="40806"/>
    <n v="2020"/>
    <s v="RENZETTI SANTE"/>
    <s v="T.05"/>
    <s v="UOC PATRIMONIO, INVENTARIO, MANUTENZIONE E MULTISERVIZI"/>
    <s v="COMP"/>
    <s v="BB101"/>
    <x v="4"/>
    <s v="Operatore tecnico"/>
    <d v="2020-01-01T00:00:00"/>
    <d v="2020-12-31T00:00:00"/>
    <s v="03"/>
    <n v="100"/>
    <n v="100"/>
    <n v="366"/>
    <n v="0.17199999999999999"/>
    <n v="0"/>
    <n v="1"/>
    <n v="1.5"/>
    <x v="10"/>
  </r>
  <r>
    <s v="20514"/>
    <n v="2020"/>
    <s v="MONTESANTI FIORENZO"/>
    <s v="E.01"/>
    <s v="DIREZIONE SANITARIA"/>
    <s v="COMP"/>
    <s v="BB102"/>
    <x v="4"/>
    <s v="Op.tecn.Magazziniere"/>
    <d v="2020-01-01T00:00:00"/>
    <d v="2020-03-31T00:00:00"/>
    <s v="G8"/>
    <n v="100"/>
    <n v="100"/>
    <n v="91"/>
    <n v="0"/>
    <n v="0"/>
    <n v="0"/>
    <n v="1.5"/>
    <x v="10"/>
  </r>
  <r>
    <s v="50088"/>
    <n v="2020"/>
    <s v="CIACIA GIUSEPPE"/>
    <s v="G2.02"/>
    <s v="UOC CASA DELLA SALUTE PALOMBARA"/>
    <s v="COMP"/>
    <s v="BB102"/>
    <x v="4"/>
    <s v="Op.tecn.Magazziniere"/>
    <d v="2020-01-01T00:00:00"/>
    <d v="2020-12-31T00:00:00"/>
    <s v="1"/>
    <n v="100"/>
    <n v="100"/>
    <n v="366"/>
    <n v="0"/>
    <n v="0"/>
    <n v="1.25"/>
    <n v="1.5"/>
    <x v="10"/>
  </r>
  <r>
    <s v="11782"/>
    <n v="2020"/>
    <s v="BARBERI STEFANIA"/>
    <s v="A.01M"/>
    <s v="DIREZIONE SANITARIA TIVOLI"/>
    <s v="COMP"/>
    <s v="BB105"/>
    <x v="4"/>
    <s v="Op.tecn.Centralinista"/>
    <d v="2020-01-01T00:00:00"/>
    <d v="2020-12-31T00:00:00"/>
    <s v="G1"/>
    <n v="100"/>
    <n v="100"/>
    <n v="366"/>
    <n v="7.6999999999999999E-2"/>
    <n v="0"/>
    <n v="0"/>
    <n v="1.5"/>
    <x v="10"/>
  </r>
  <r>
    <s v="40288"/>
    <n v="2020"/>
    <s v="ORLANDI MASSIMO"/>
    <s v="B.01"/>
    <s v="UOC DIREZIONE SANITARIA SUBIACO"/>
    <s v="COMP"/>
    <s v="BB105"/>
    <x v="4"/>
    <s v="Op.tecn.Centralinista"/>
    <d v="2020-01-01T00:00:00"/>
    <d v="2020-12-31T00:00:00"/>
    <s v="G1"/>
    <n v="100"/>
    <n v="100"/>
    <n v="366"/>
    <n v="0.48899999999999999"/>
    <n v="0"/>
    <n v="0"/>
    <n v="1.5"/>
    <x v="10"/>
  </r>
  <r>
    <s v="10314"/>
    <n v="2020"/>
    <s v="DE PETRIS MARIA LUCIA"/>
    <s v="A.01M"/>
    <s v="DIREZIONE SANITARIA TIVOLI"/>
    <s v="COMP"/>
    <s v="BB201"/>
    <x v="4"/>
    <s v="Op.tecn.add.assistenza"/>
    <d v="2020-01-01T00:00:00"/>
    <d v="2020-12-31T00:00:00"/>
    <s v="G1"/>
    <n v="100"/>
    <n v="100"/>
    <n v="366"/>
    <n v="1.4E-2"/>
    <n v="0"/>
    <n v="0"/>
    <n v="1.5"/>
    <x v="10"/>
  </r>
  <r>
    <s v="10752"/>
    <n v="2020"/>
    <s v="PANZINI LORETANA"/>
    <s v="B.05.01"/>
    <s v="CHIRURGIA GENERALE"/>
    <s v="COMP"/>
    <s v="BB201"/>
    <x v="4"/>
    <s v="Op.tecn.add.assistenza"/>
    <d v="2020-01-01T00:00:00"/>
    <d v="2020-12-31T00:00:00"/>
    <s v="G1"/>
    <n v="100"/>
    <n v="100"/>
    <n v="366"/>
    <n v="0.14799999999999999"/>
    <n v="0"/>
    <n v="0"/>
    <n v="1.5"/>
    <x v="10"/>
  </r>
  <r>
    <s v="40818"/>
    <n v="2020"/>
    <s v="FELICIANGELI RENATO"/>
    <s v="B.17"/>
    <s v="RADIOLOGIA"/>
    <s v="COMP"/>
    <s v="BB201"/>
    <x v="4"/>
    <s v="Op.tecn.add.assistenza"/>
    <d v="2020-01-01T00:00:00"/>
    <d v="2020-12-31T00:00:00"/>
    <s v="G1"/>
    <n v="100"/>
    <n v="100"/>
    <n v="366"/>
    <n v="4.3999999999999997E-2"/>
    <n v="0"/>
    <n v="0"/>
    <n v="1.5"/>
    <x v="10"/>
  </r>
  <r>
    <s v="30510"/>
    <n v="2020"/>
    <s v="PANZIRONI VINICIO"/>
    <s v="C.08"/>
    <s v="UOSD MEDICINA D'URGENZA"/>
    <s v="COMP"/>
    <s v="BB201"/>
    <x v="4"/>
    <s v="Op.tecn.add.assistenza"/>
    <d v="2020-01-01T00:00:00"/>
    <d v="2020-03-31T00:00:00"/>
    <s v="G1"/>
    <n v="100"/>
    <n v="100"/>
    <n v="91"/>
    <n v="-1.0999999999999999E-2"/>
    <n v="0"/>
    <n v="0"/>
    <n v="1.5"/>
    <x v="10"/>
  </r>
  <r>
    <s v="60273"/>
    <n v="2020"/>
    <s v="FINISTAURI ANTONELLA"/>
    <s v="D.05"/>
    <s v="UOC CHIRURGIA GENERALE"/>
    <s v="COMP"/>
    <s v="BB201"/>
    <x v="4"/>
    <s v="Op.tecn.add.assistenza"/>
    <d v="2020-01-01T00:00:00"/>
    <d v="2020-12-31T00:00:00"/>
    <s v="G2"/>
    <n v="100"/>
    <n v="100"/>
    <n v="366"/>
    <n v="3.5999999999999997E-2"/>
    <n v="0"/>
    <n v="1.5"/>
    <n v="1.5"/>
    <x v="10"/>
  </r>
  <r>
    <s v="60603"/>
    <n v="2020"/>
    <s v="SORU BRUNA"/>
    <s v="D.07"/>
    <s v="UOC MEDICINA INTERNA"/>
    <s v="COMP"/>
    <s v="BB201"/>
    <x v="4"/>
    <s v="Op.tecn.add.assistenza"/>
    <d v="2020-01-01T00:00:00"/>
    <d v="2020-12-31T00:00:00"/>
    <s v="G1"/>
    <n v="100"/>
    <n v="100"/>
    <n v="366"/>
    <n v="8.0000000000000002E-3"/>
    <n v="0"/>
    <n v="0"/>
    <n v="1.5"/>
    <x v="10"/>
  </r>
  <r>
    <s v="20776"/>
    <n v="2020"/>
    <s v="TOFANI ANNA RITA"/>
    <s v="E.01"/>
    <s v="DIREZIONE SANITARIA"/>
    <s v="COMP"/>
    <s v="BB201"/>
    <x v="4"/>
    <s v="Op.tecn.add.assistenza"/>
    <d v="2020-01-01T00:00:00"/>
    <d v="2020-12-31T00:00:00"/>
    <s v="G1"/>
    <n v="100"/>
    <n v="100"/>
    <n v="366"/>
    <n v="0"/>
    <n v="0"/>
    <n v="0"/>
    <n v="1.5"/>
    <x v="10"/>
  </r>
  <r>
    <s v="21423"/>
    <n v="2020"/>
    <s v="ZAZZA ANTONIO"/>
    <s v="E.03"/>
    <s v="UOC ANESTESIA E RIANIMAZIONE"/>
    <s v="COMP"/>
    <s v="BB201"/>
    <x v="4"/>
    <s v="Op.tecn.add.assistenza"/>
    <d v="2020-01-01T00:00:00"/>
    <d v="2020-12-31T00:00:00"/>
    <s v="G3"/>
    <n v="100"/>
    <n v="100"/>
    <n v="366"/>
    <n v="0"/>
    <n v="0"/>
    <n v="0"/>
    <n v="1.5"/>
    <x v="10"/>
  </r>
  <r>
    <s v="21449"/>
    <n v="2020"/>
    <s v="RONCI GIUSEPPE"/>
    <s v="E.03"/>
    <s v="UOC ANESTESIA E RIANIMAZIONE"/>
    <s v="COMP"/>
    <s v="BB201"/>
    <x v="4"/>
    <s v="Op.tecn.add.assistenza"/>
    <d v="2020-01-01T00:00:00"/>
    <d v="2020-12-31T00:00:00"/>
    <s v="G3"/>
    <n v="100"/>
    <n v="100"/>
    <n v="366"/>
    <n v="5.5E-2"/>
    <n v="0"/>
    <n v="0"/>
    <n v="1.5"/>
    <x v="10"/>
  </r>
  <r>
    <s v="31094"/>
    <n v="2020"/>
    <s v="IORI ANTONELLA"/>
    <s v="FOA"/>
    <s v="UOC FARMACIE OSPEDALIERE AZIENDALI"/>
    <s v="COMP"/>
    <s v="BB201"/>
    <x v="4"/>
    <s v="Op.tecn.add.assistenza"/>
    <d v="2020-01-01T00:00:00"/>
    <d v="2020-12-31T00:00:00"/>
    <s v="01"/>
    <n v="100"/>
    <n v="100"/>
    <n v="366"/>
    <n v="4.3999999999999997E-2"/>
    <n v="0"/>
    <n v="1.5"/>
    <n v="1.5"/>
    <x v="10"/>
  </r>
  <r>
    <s v="61221"/>
    <n v="2020"/>
    <s v="PERINELLI STEFANIA"/>
    <s v="REMS1"/>
    <s v="REMS  PALOMBARA MEROPE"/>
    <s v="COMP"/>
    <s v="BB201"/>
    <x v="4"/>
    <s v="Op.tecn.add.assistenza"/>
    <d v="2020-01-01T00:00:00"/>
    <d v="2020-12-31T00:00:00"/>
    <s v="G6"/>
    <n v="100"/>
    <n v="100"/>
    <n v="366"/>
    <n v="0"/>
    <n v="0"/>
    <n v="0"/>
    <n v="1.5"/>
    <x v="10"/>
  </r>
  <r>
    <s v="11759"/>
    <n v="2020"/>
    <s v="MERICO GIUSEPPE"/>
    <s v="1.02"/>
    <s v="UOS AAGG"/>
    <s v="COMP"/>
    <s v="BB301"/>
    <x v="4"/>
    <s v="Coadiutore amministrativo"/>
    <d v="2020-01-01T00:00:00"/>
    <d v="2020-12-31T00:00:00"/>
    <s v="G1"/>
    <n v="100"/>
    <n v="100"/>
    <n v="366"/>
    <n v="0"/>
    <n v="0"/>
    <n v="1"/>
    <n v="1.5"/>
    <x v="10"/>
  </r>
  <r>
    <s v="10997"/>
    <n v="2020"/>
    <s v="SCIPIONI GIORGIO"/>
    <s v="A.01M"/>
    <s v="DIREZIONE SANITARIA TIVOLI"/>
    <s v="COMP"/>
    <s v="BB301"/>
    <x v="4"/>
    <s v="Coadiutore amministrativo"/>
    <d v="2020-01-01T00:00:00"/>
    <d v="2020-10-02T00:00:00"/>
    <s v="G2"/>
    <n v="100"/>
    <n v="100"/>
    <n v="276"/>
    <n v="0"/>
    <n v="0"/>
    <n v="0"/>
    <n v="1.5"/>
    <x v="10"/>
  </r>
  <r>
    <s v="80777"/>
    <n v="2020"/>
    <s v="SALVATORI ELIO"/>
    <s v="A.01M"/>
    <s v="DIREZIONE SANITARIA TIVOLI"/>
    <s v="COMP"/>
    <s v="BB301"/>
    <x v="4"/>
    <s v="Coadiutore amministrativo"/>
    <d v="2020-01-01T00:00:00"/>
    <d v="2020-12-31T00:00:00"/>
    <s v="G1"/>
    <n v="100"/>
    <n v="75"/>
    <n v="366"/>
    <n v="9.6000000000000002E-2"/>
    <n v="0"/>
    <n v="0"/>
    <n v="1.5"/>
    <x v="10"/>
  </r>
  <r>
    <s v="10476"/>
    <n v="2020"/>
    <s v="GIOVANNINI ANNA MARIA"/>
    <s v="A.18M"/>
    <s v="UOS SIMT"/>
    <s v="COMP"/>
    <s v="BB301"/>
    <x v="4"/>
    <s v="Coadiutore amministrativo"/>
    <d v="2020-01-01T00:00:00"/>
    <d v="2020-12-31T00:00:00"/>
    <s v="G4"/>
    <n v="100"/>
    <n v="100"/>
    <n v="366"/>
    <n v="4.1000000000000002E-2"/>
    <n v="0"/>
    <n v="0"/>
    <n v="1.5"/>
    <x v="10"/>
  </r>
  <r>
    <s v="11803"/>
    <n v="2020"/>
    <s v="CECI SABRINA"/>
    <s v="AALL"/>
    <s v="UOC Affari Legali, Convenzioni, Sperimentazione Gestionale e Assicurazioni"/>
    <s v="COMP"/>
    <s v="BB301"/>
    <x v="4"/>
    <s v="Coadiutore amministrativo"/>
    <d v="2020-01-01T00:00:00"/>
    <d v="2020-12-31T00:00:00"/>
    <s v="AL1"/>
    <n v="100"/>
    <n v="100"/>
    <n v="366"/>
    <n v="2.7E-2"/>
    <n v="0"/>
    <n v="0"/>
    <n v="1.5"/>
    <x v="10"/>
  </r>
  <r>
    <s v="80303"/>
    <n v="2020"/>
    <s v="SEBASTIANI ANGELA"/>
    <s v="AALL"/>
    <s v="UOC Affari Legali, Convenzioni, Sperimentazione Gestionale e Assicurazioni"/>
    <s v="COMP"/>
    <s v="BB301"/>
    <x v="4"/>
    <s v="Coadiutore amministrativo"/>
    <d v="2020-01-01T00:00:00"/>
    <d v="2020-12-31T00:00:00"/>
    <s v="AL1"/>
    <n v="100"/>
    <n v="100"/>
    <n v="366"/>
    <n v="3.7999999999999999E-2"/>
    <n v="0"/>
    <n v="1.5"/>
    <n v="1.5"/>
    <x v="10"/>
  </r>
  <r>
    <s v="70053"/>
    <n v="2020"/>
    <s v="LOZZI MARCO"/>
    <s v="AP"/>
    <s v="UOS AMMINISTRAZIONE DEL PERSONALE"/>
    <s v="COMP"/>
    <s v="BB301"/>
    <x v="4"/>
    <s v="Coadiutore amministrativo"/>
    <d v="2020-01-01T00:00:00"/>
    <d v="2020-12-31T00:00:00"/>
    <s v="G1"/>
    <n v="100"/>
    <n v="100"/>
    <n v="366"/>
    <n v="2.7E-2"/>
    <n v="0"/>
    <n v="0"/>
    <n v="1.5"/>
    <x v="10"/>
  </r>
  <r>
    <s v="70100"/>
    <n v="2020"/>
    <s v="MOZZETTA MARIA"/>
    <s v="AP"/>
    <s v="UOS AMMINISTRAZIONE DEL PERSONALE"/>
    <s v="COMP"/>
    <s v="BB301"/>
    <x v="4"/>
    <s v="Coadiutore amministrativo"/>
    <d v="2020-01-01T00:00:00"/>
    <d v="2020-12-31T00:00:00"/>
    <s v="G1"/>
    <n v="200"/>
    <n v="100"/>
    <n v="366"/>
    <n v="2.5000000000000001E-2"/>
    <n v="0"/>
    <n v="0"/>
    <n v="1.5"/>
    <x v="10"/>
  </r>
  <r>
    <s v="40055"/>
    <n v="2020"/>
    <s v="CATARINOZZI CLAUDIA"/>
    <s v="B.01"/>
    <s v="UOC DIREZIONE SANITARIA SUBIACO"/>
    <s v="COMP"/>
    <s v="BB301"/>
    <x v="4"/>
    <s v="Coadiutore amministrativo"/>
    <d v="2020-01-01T00:00:00"/>
    <d v="2020-12-31T00:00:00"/>
    <s v="G1"/>
    <n v="100"/>
    <n v="100"/>
    <n v="366"/>
    <n v="4.1000000000000002E-2"/>
    <n v="0"/>
    <n v="0"/>
    <n v="1.5"/>
    <x v="10"/>
  </r>
  <r>
    <s v="40056"/>
    <n v="2020"/>
    <s v="CATARINOZZI GIOVANNA"/>
    <s v="B.01"/>
    <s v="UOC DIREZIONE SANITARIA SUBIACO"/>
    <s v="COMP"/>
    <s v="BB301"/>
    <x v="4"/>
    <s v="Coadiutore amministrativo"/>
    <d v="2020-01-01T00:00:00"/>
    <d v="2020-12-31T00:00:00"/>
    <s v="G1"/>
    <n v="100"/>
    <n v="100"/>
    <n v="366"/>
    <n v="1.6E-2"/>
    <n v="0"/>
    <n v="0"/>
    <n v="1.5"/>
    <x v="10"/>
  </r>
  <r>
    <s v="40270"/>
    <n v="2020"/>
    <s v="MUSUMECI GIANFRANCO"/>
    <s v="B.01"/>
    <s v="UOC DIREZIONE SANITARIA SUBIACO"/>
    <s v="COMP"/>
    <s v="BB301"/>
    <x v="4"/>
    <s v="Coadiutore amministrativo"/>
    <d v="2020-01-01T00:00:00"/>
    <d v="2020-06-12T00:00:00"/>
    <s v="G1"/>
    <n v="100"/>
    <n v="100"/>
    <n v="164"/>
    <n v="0"/>
    <n v="0"/>
    <n v="0"/>
    <n v="1.5"/>
    <x v="10"/>
  </r>
  <r>
    <s v="40305"/>
    <n v="2020"/>
    <s v="PANZINI MASSIMO"/>
    <s v="B.01"/>
    <s v="UOC DIREZIONE SANITARIA SUBIACO"/>
    <s v="COMP"/>
    <s v="BB301"/>
    <x v="4"/>
    <s v="Coadiutore amministrativo"/>
    <d v="2020-01-01T00:00:00"/>
    <d v="2020-01-10T00:00:00"/>
    <s v="G1"/>
    <n v="100"/>
    <n v="100"/>
    <n v="10"/>
    <n v="0"/>
    <n v="0"/>
    <n v="0"/>
    <n v="1.5"/>
    <x v="10"/>
  </r>
  <r>
    <s v="40408"/>
    <n v="2020"/>
    <s v="SBARAGLIA PATRIZIA"/>
    <s v="B.01"/>
    <s v="UOC DIREZIONE SANITARIA SUBIACO"/>
    <s v="COMP"/>
    <s v="BB301"/>
    <x v="4"/>
    <s v="Coadiutore amministrativo"/>
    <d v="2020-01-01T00:00:00"/>
    <d v="2020-12-31T00:00:00"/>
    <s v="G1"/>
    <n v="100"/>
    <n v="100"/>
    <n v="366"/>
    <n v="2.1999999999999999E-2"/>
    <n v="0"/>
    <n v="0"/>
    <n v="1.5"/>
    <x v="10"/>
  </r>
  <r>
    <s v="60593"/>
    <n v="2020"/>
    <s v="SILVAGNI ANTONELLA"/>
    <s v="D.01"/>
    <s v="UOC DIREZIONE SANITARIA MONTEROTONDO"/>
    <s v="COMP"/>
    <s v="BB301"/>
    <x v="4"/>
    <s v="Coadiutore amministrativo"/>
    <d v="2020-01-01T00:00:00"/>
    <d v="2020-12-31T00:00:00"/>
    <s v="G1AMM"/>
    <n v="100"/>
    <n v="100"/>
    <n v="366"/>
    <n v="0"/>
    <n v="0"/>
    <n v="1.5"/>
    <n v="1.5"/>
    <x v="10"/>
  </r>
  <r>
    <s v="20348"/>
    <n v="2020"/>
    <s v="GAGLIARDUCCI ALFREDO"/>
    <s v="E.01"/>
    <s v="DIREZIONE SANITARIA"/>
    <s v="COMP"/>
    <s v="BB301"/>
    <x v="4"/>
    <s v="Coadiutore amministrativo"/>
    <d v="2020-01-01T00:00:00"/>
    <d v="2020-12-31T00:00:00"/>
    <s v="G1"/>
    <n v="100"/>
    <n v="100"/>
    <n v="366"/>
    <n v="5.0000000000000001E-3"/>
    <n v="0"/>
    <n v="0"/>
    <n v="1.5"/>
    <x v="10"/>
  </r>
  <r>
    <s v="20445"/>
    <n v="2020"/>
    <s v="MAIURI GIOVANNI"/>
    <s v="E.01"/>
    <s v="DIREZIONE SANITARIA"/>
    <s v="COMP"/>
    <s v="BB301"/>
    <x v="4"/>
    <s v="Coadiutore amministrativo"/>
    <d v="2020-01-01T00:00:00"/>
    <d v="2020-12-31T00:00:00"/>
    <s v="G1"/>
    <n v="100"/>
    <n v="100"/>
    <n v="366"/>
    <n v="0"/>
    <n v="0"/>
    <n v="0"/>
    <n v="1.5"/>
    <x v="10"/>
  </r>
  <r>
    <s v="20753"/>
    <n v="2020"/>
    <s v="STELLA AGOSTINO"/>
    <s v="E.01"/>
    <s v="DIREZIONE SANITARIA"/>
    <s v="COMP"/>
    <s v="BB301"/>
    <x v="4"/>
    <s v="Coadiutore amministrativo"/>
    <d v="2020-01-01T00:00:00"/>
    <d v="2020-12-31T00:00:00"/>
    <s v="G1"/>
    <n v="100"/>
    <n v="100"/>
    <n v="366"/>
    <n v="1.0999999999999999E-2"/>
    <n v="0"/>
    <n v="0"/>
    <n v="1.5"/>
    <x v="10"/>
  </r>
  <r>
    <s v="30068"/>
    <n v="2020"/>
    <s v="BUCCI ANNA"/>
    <s v="FOA"/>
    <s v="UOC FARMACIE OSPEDALIERE AZIENDALI"/>
    <s v="COMP"/>
    <s v="BB301"/>
    <x v="4"/>
    <s v="Coadiutore amministrativo"/>
    <d v="2020-01-01T00:00:00"/>
    <d v="2020-12-31T00:00:00"/>
    <s v="01"/>
    <n v="100"/>
    <n v="83.33"/>
    <n v="366"/>
    <n v="2.7E-2"/>
    <n v="0"/>
    <n v="1.5"/>
    <n v="1.5"/>
    <x v="10"/>
  </r>
  <r>
    <s v="70099"/>
    <n v="2020"/>
    <s v="FANTE MARIA CRISTINA"/>
    <s v="FOA"/>
    <s v="UOC FARMACIE OSPEDALIERE AZIENDALI"/>
    <s v="COMP"/>
    <s v="BB301"/>
    <x v="4"/>
    <s v="Coadiutore amministrativo"/>
    <d v="2020-01-01T00:00:00"/>
    <d v="2020-12-31T00:00:00"/>
    <s v="01"/>
    <n v="100"/>
    <n v="100"/>
    <n v="366"/>
    <n v="3.5999999999999997E-2"/>
    <n v="0"/>
    <n v="1.5"/>
    <n v="1.5"/>
    <x v="10"/>
  </r>
  <r>
    <s v="11664"/>
    <n v="2020"/>
    <s v="SCICCHITANO LAERTE"/>
    <s v="G2"/>
    <s v="UOC DISTRETTO DI GUIDONIA"/>
    <s v="COMP"/>
    <s v="BB301"/>
    <x v="4"/>
    <s v="Coadiutore amministrativo"/>
    <d v="2020-01-01T00:00:00"/>
    <d v="2020-12-31T00:00:00"/>
    <s v="G1"/>
    <n v="100"/>
    <n v="100"/>
    <n v="366"/>
    <n v="0.32"/>
    <n v="0"/>
    <n v="0"/>
    <n v="1.5"/>
    <x v="10"/>
  </r>
  <r>
    <s v="50384"/>
    <n v="2020"/>
    <s v="SPACCESI STEFANIA"/>
    <s v="G2"/>
    <s v="UOC DISTRETTO DI GUIDONIA"/>
    <s v="COMP"/>
    <s v="BB301"/>
    <x v="4"/>
    <s v="Coadiutore amministrativo"/>
    <d v="2020-01-01T00:00:00"/>
    <d v="2020-12-31T00:00:00"/>
    <s v="G1"/>
    <n v="100"/>
    <n v="100"/>
    <n v="366"/>
    <n v="0"/>
    <n v="0"/>
    <n v="0"/>
    <n v="1.5"/>
    <x v="10"/>
  </r>
  <r>
    <s v="50618"/>
    <n v="2020"/>
    <s v="FRANCHI ETTORE"/>
    <s v="G2"/>
    <s v="UOC DISTRETTO DI GUIDONIA"/>
    <s v="COMP"/>
    <s v="BB301"/>
    <x v="4"/>
    <s v="Coadiutore amministrativo"/>
    <d v="2020-01-01T00:00:00"/>
    <d v="2020-12-31T00:00:00"/>
    <s v="G1"/>
    <n v="100"/>
    <n v="100"/>
    <n v="366"/>
    <n v="9.8000000000000004E-2"/>
    <n v="0"/>
    <n v="0"/>
    <n v="1.5"/>
    <x v="10"/>
  </r>
  <r>
    <s v="40266"/>
    <n v="2020"/>
    <s v="MORGANTE SERGIO"/>
    <s v="G3"/>
    <s v="UOC DISTRETTO SANITARIO DI TIVOLI"/>
    <s v="COMP"/>
    <s v="BB301"/>
    <x v="4"/>
    <s v="Coadiutore amministrativo"/>
    <d v="2020-01-01T00:00:00"/>
    <d v="2020-12-31T00:00:00"/>
    <s v="G1"/>
    <n v="100"/>
    <n v="100"/>
    <n v="366"/>
    <n v="6.8000000000000005E-2"/>
    <n v="0"/>
    <n v="1"/>
    <n v="1.5"/>
    <x v="10"/>
  </r>
  <r>
    <s v="30109"/>
    <n v="2020"/>
    <s v="CECCONI BENEDETTO"/>
    <s v="G6"/>
    <s v="UOC DISTRETTO SANITARIO DI COLLEFERRO"/>
    <s v="COMP"/>
    <s v="BB301"/>
    <x v="4"/>
    <s v="Coadiutore amministrativo"/>
    <d v="2020-01-01T00:00:00"/>
    <d v="2020-01-12T00:00:00"/>
    <s v="G7"/>
    <n v="100"/>
    <n v="100"/>
    <n v="12"/>
    <n v="0"/>
    <n v="0"/>
    <n v="1.5"/>
    <n v="1.5"/>
    <x v="10"/>
  </r>
  <r>
    <s v="31048"/>
    <n v="2020"/>
    <s v="CUBEDDU FRANCESCO MARIA"/>
    <s v="H"/>
    <s v="DIPARTIMENTO DI PREVENZIONE"/>
    <s v="COMP"/>
    <s v="BB301"/>
    <x v="4"/>
    <s v="Coadiutore amministrativo"/>
    <d v="2020-01-01T00:00:00"/>
    <d v="2020-12-31T00:00:00"/>
    <s v="PAMM"/>
    <n v="100"/>
    <n v="100"/>
    <n v="366"/>
    <n v="8.0000000000000002E-3"/>
    <n v="0"/>
    <n v="0"/>
    <n v="1.5"/>
    <x v="10"/>
  </r>
  <r>
    <s v="50189"/>
    <n v="2020"/>
    <s v="GREGGI LUCIA"/>
    <s v="H"/>
    <s v="DIPARTIMENTO DI PREVENZIONE"/>
    <s v="COMP"/>
    <s v="BB301"/>
    <x v="4"/>
    <s v="Coadiutore amministrativo"/>
    <d v="2020-01-01T00:00:00"/>
    <d v="2020-12-31T00:00:00"/>
    <s v="PAMM"/>
    <n v="100"/>
    <n v="100"/>
    <n v="366"/>
    <n v="3.0000000000000001E-3"/>
    <n v="0"/>
    <n v="0"/>
    <n v="1.5"/>
    <x v="10"/>
  </r>
  <r>
    <s v="40275"/>
    <n v="2020"/>
    <s v="NICOLINI GIORGIO"/>
    <s v="L.04"/>
    <s v="Territoriale Tivoli Subiaco -L"/>
    <s v="COMP"/>
    <s v="BB301"/>
    <x v="4"/>
    <s v="Coadiutore amministrativo"/>
    <d v="2020-01-01T00:00:00"/>
    <d v="2020-12-31T00:00:00"/>
    <s v="G6"/>
    <n v="100"/>
    <n v="100"/>
    <n v="366"/>
    <n v="3.5999999999999997E-2"/>
    <n v="0"/>
    <n v="0"/>
    <n v="1.5"/>
    <x v="10"/>
  </r>
  <r>
    <s v="70085"/>
    <n v="2020"/>
    <s v="MARCOTULLI CRISTINA"/>
    <s v="T.01"/>
    <s v="UOC Appalti e Contratti"/>
    <s v="COMP"/>
    <s v="BB301"/>
    <x v="4"/>
    <s v="Coadiutore amministrativo"/>
    <d v="2020-01-01T00:00:00"/>
    <d v="2020-12-31T00:00:00"/>
    <s v="G1"/>
    <n v="100"/>
    <n v="100"/>
    <n v="366"/>
    <n v="6.6000000000000003E-2"/>
    <n v="0"/>
    <n v="0"/>
    <n v="1.5"/>
    <x v="10"/>
  </r>
  <r>
    <s v="10816"/>
    <n v="2020"/>
    <s v="PIERANGELI ANDREA"/>
    <s v="1.02"/>
    <s v="UOS AAGG"/>
    <s v="COMP"/>
    <s v="BS201"/>
    <x v="0"/>
    <s v="Op.tecn.specializzato"/>
    <d v="2020-01-01T00:00:00"/>
    <d v="2020-12-31T00:00:00"/>
    <s v="G1"/>
    <n v="100"/>
    <n v="100"/>
    <n v="366"/>
    <n v="4.3999999999999997E-2"/>
    <n v="0"/>
    <n v="1"/>
    <n v="1.5"/>
    <x v="10"/>
  </r>
  <r>
    <s v="10373"/>
    <n v="2020"/>
    <s v="DOLFI NANDO"/>
    <s v="A.01M"/>
    <s v="DIREZIONE SANITARIA TIVOLI"/>
    <s v="COMP"/>
    <s v="BS201"/>
    <x v="0"/>
    <s v="Op.tecn.specializzato"/>
    <d v="2020-01-01T00:00:00"/>
    <d v="2020-12-31T00:00:00"/>
    <s v="G1"/>
    <n v="100"/>
    <n v="100"/>
    <n v="366"/>
    <n v="0"/>
    <n v="0"/>
    <n v="0"/>
    <n v="1.5"/>
    <x v="10"/>
  </r>
  <r>
    <s v="50102"/>
    <n v="2020"/>
    <s v="D`AGOSTINI ANGELO"/>
    <s v="A.01M"/>
    <s v="DIREZIONE SANITARIA TIVOLI"/>
    <s v="COMP"/>
    <s v="BS201"/>
    <x v="0"/>
    <s v="Op.tecn.specializzato"/>
    <d v="2020-01-01T00:00:00"/>
    <d v="2020-12-31T00:00:00"/>
    <s v="G1"/>
    <n v="100"/>
    <n v="100"/>
    <n v="366"/>
    <n v="8.2000000000000003E-2"/>
    <n v="0"/>
    <n v="0"/>
    <n v="1.5"/>
    <x v="10"/>
  </r>
  <r>
    <s v="80955"/>
    <n v="2020"/>
    <s v="PROIETTI GIADA"/>
    <s v="A.01M"/>
    <s v="DIREZIONE SANITARIA TIVOLI"/>
    <s v="COMP"/>
    <s v="BS201"/>
    <x v="0"/>
    <s v="Op.tecn.specializzato"/>
    <d v="2020-04-01T00:00:00"/>
    <d v="2020-12-31T00:00:00"/>
    <s v="G2"/>
    <n v="100"/>
    <n v="100"/>
    <n v="275"/>
    <n v="0"/>
    <n v="0"/>
    <s v=""/>
    <n v="1.5"/>
    <x v="10"/>
  </r>
  <r>
    <s v="80600"/>
    <n v="2020"/>
    <s v="INZALACO LOREDANA"/>
    <s v="A.17M"/>
    <s v="UOC DIAGNOSTICA PER IMMAGINI"/>
    <s v="COMP"/>
    <s v="BS201"/>
    <x v="0"/>
    <s v="Op.tecn.specializzato"/>
    <d v="2020-01-01T00:00:00"/>
    <d v="2020-12-31T00:00:00"/>
    <s v="G1"/>
    <n v="100"/>
    <n v="100"/>
    <n v="366"/>
    <n v="2.5000000000000001E-2"/>
    <n v="0"/>
    <n v="1.5"/>
    <n v="1.5"/>
    <x v="10"/>
  </r>
  <r>
    <s v="20508"/>
    <n v="2020"/>
    <s v="MINGARELLI DOMENICO"/>
    <s v="E.01"/>
    <s v="DIREZIONE SANITARIA"/>
    <s v="COMP"/>
    <s v="BS201"/>
    <x v="0"/>
    <s v="Op.tecn.specializzato"/>
    <d v="2020-01-01T00:00:00"/>
    <d v="2020-12-31T00:00:00"/>
    <s v="G7"/>
    <n v="100"/>
    <n v="100"/>
    <n v="366"/>
    <n v="0.23499999999999999"/>
    <n v="0"/>
    <n v="0"/>
    <n v="1.5"/>
    <x v="10"/>
  </r>
  <r>
    <s v="50089"/>
    <n v="2020"/>
    <s v="CIACIA VINCENZINO"/>
    <s v="A.01M"/>
    <s v="DIREZIONE SANITARIA TIVOLI"/>
    <s v="COMP"/>
    <s v="BS206"/>
    <x v="0"/>
    <s v="Op.tecn.spec.Autista ambulanza"/>
    <d v="2020-01-01T00:00:00"/>
    <d v="2020-04-30T00:00:00"/>
    <s v="G1"/>
    <n v="100"/>
    <n v="100"/>
    <n v="121"/>
    <n v="0"/>
    <n v="0"/>
    <n v="0"/>
    <n v="1.5"/>
    <x v="10"/>
  </r>
  <r>
    <s v="11109"/>
    <n v="2020"/>
    <s v="UMMARINO MASSIMO"/>
    <s v="A.01M"/>
    <s v="DIREZIONE SANITARIA TIVOLI"/>
    <s v="COMP"/>
    <s v="BS301"/>
    <x v="0"/>
    <s v="Operat.sociosanitario"/>
    <d v="2020-01-01T00:00:00"/>
    <d v="2020-11-30T00:00:00"/>
    <s v="G2"/>
    <n v="100"/>
    <n v="100"/>
    <n v="335"/>
    <n v="0.22700000000000001"/>
    <n v="0"/>
    <n v="0"/>
    <n v="1.5"/>
    <x v="10"/>
  </r>
  <r>
    <s v="11891"/>
    <n v="2020"/>
    <s v="BARBERI ANDREA"/>
    <s v="A.01M"/>
    <s v="DIREZIONE SANITARIA TIVOLI"/>
    <s v="COMP"/>
    <s v="BS301"/>
    <x v="0"/>
    <s v="Operat.sociosanitario"/>
    <d v="2020-01-01T00:00:00"/>
    <d v="2020-12-31T00:00:00"/>
    <s v="G2"/>
    <n v="100"/>
    <n v="100"/>
    <n v="366"/>
    <n v="7.3999999999999996E-2"/>
    <n v="0"/>
    <n v="0"/>
    <n v="1.5"/>
    <x v="10"/>
  </r>
  <r>
    <s v="80063"/>
    <n v="2020"/>
    <s v="BARBIERI MARIA"/>
    <s v="A.01M"/>
    <s v="DIREZIONE SANITARIA TIVOLI"/>
    <s v="COMP"/>
    <s v="BS301"/>
    <x v="0"/>
    <s v="Operat.sociosanitario"/>
    <d v="2020-01-01T00:00:00"/>
    <d v="2020-12-31T00:00:00"/>
    <s v="G1"/>
    <n v="100"/>
    <n v="100"/>
    <n v="366"/>
    <n v="0.17199999999999999"/>
    <n v="0"/>
    <n v="0"/>
    <n v="1.5"/>
    <x v="10"/>
  </r>
  <r>
    <s v="80085"/>
    <n v="2020"/>
    <s v="FLORIS SARA"/>
    <s v="A.01M"/>
    <s v="DIREZIONE SANITARIA TIVOLI"/>
    <s v="COMP"/>
    <s v="BS301"/>
    <x v="0"/>
    <s v="Operat.sociosanitario"/>
    <d v="2020-01-01T00:00:00"/>
    <d v="2020-12-31T00:00:00"/>
    <s v="G2"/>
    <n v="100"/>
    <n v="100"/>
    <n v="366"/>
    <n v="2.7E-2"/>
    <n v="0"/>
    <n v="0"/>
    <n v="1.5"/>
    <x v="10"/>
  </r>
  <r>
    <s v="80101"/>
    <n v="2020"/>
    <s v="CACCAVALE BIAGIO"/>
    <s v="A.01M"/>
    <s v="DIREZIONE SANITARIA TIVOLI"/>
    <s v="COMP"/>
    <s v="BS301"/>
    <x v="0"/>
    <s v="Operat.sociosanitario"/>
    <d v="2020-05-01T00:00:00"/>
    <d v="2020-12-31T00:00:00"/>
    <s v="G1"/>
    <n v="100"/>
    <n v="100"/>
    <n v="245"/>
    <n v="9.8000000000000004E-2"/>
    <n v="0"/>
    <s v=""/>
    <n v="1.5"/>
    <x v="10"/>
  </r>
  <r>
    <s v="80289"/>
    <n v="2020"/>
    <s v="DE LUCA SALVATORE"/>
    <s v="A.01M"/>
    <s v="DIREZIONE SANITARIA TIVOLI"/>
    <s v="COMP"/>
    <s v="BS301"/>
    <x v="0"/>
    <s v="Operat.sociosanitario"/>
    <d v="2020-01-01T00:00:00"/>
    <d v="2020-12-31T00:00:00"/>
    <s v="G2"/>
    <n v="100"/>
    <n v="100"/>
    <n v="366"/>
    <n v="1.0999999999999999E-2"/>
    <n v="0"/>
    <n v="0"/>
    <n v="1.5"/>
    <x v="10"/>
  </r>
  <r>
    <s v="80307"/>
    <n v="2020"/>
    <s v="DUCA LUISA"/>
    <s v="A.01M"/>
    <s v="DIREZIONE SANITARIA TIVOLI"/>
    <s v="COMP"/>
    <s v="BS301"/>
    <x v="0"/>
    <s v="Operat.sociosanitario"/>
    <d v="2020-01-01T00:00:00"/>
    <d v="2020-12-31T00:00:00"/>
    <s v="G2"/>
    <n v="100"/>
    <n v="100"/>
    <n v="366"/>
    <n v="5.5E-2"/>
    <n v="0"/>
    <n v="0"/>
    <n v="1.5"/>
    <x v="10"/>
  </r>
  <r>
    <s v="80628"/>
    <n v="2020"/>
    <s v="PEREDA CARIDAD DEL PILAR"/>
    <s v="A.01M"/>
    <s v="DIREZIONE SANITARIA TIVOLI"/>
    <s v="COMP"/>
    <s v="BS301"/>
    <x v="0"/>
    <s v="Operat.sociosanitario"/>
    <d v="2020-01-01T00:00:00"/>
    <d v="2020-05-04T00:00:00"/>
    <s v="G1"/>
    <n v="100"/>
    <n v="100"/>
    <n v="125"/>
    <n v="0"/>
    <n v="0"/>
    <n v="0"/>
    <n v="1.5"/>
    <x v="10"/>
  </r>
  <r>
    <s v="80629"/>
    <n v="2020"/>
    <s v="SALINETTI MARIA"/>
    <s v="A.01M"/>
    <s v="DIREZIONE SANITARIA TIVOLI"/>
    <s v="COMP"/>
    <s v="BS301"/>
    <x v="0"/>
    <s v="Operat.sociosanitario"/>
    <d v="2020-01-01T00:00:00"/>
    <d v="2020-12-31T00:00:00"/>
    <s v="G1"/>
    <n v="100"/>
    <n v="100"/>
    <n v="366"/>
    <n v="3.7999999999999999E-2"/>
    <n v="0"/>
    <n v="0"/>
    <n v="1.5"/>
    <x v="10"/>
  </r>
  <r>
    <s v="80880"/>
    <n v="2020"/>
    <s v="SAVINI LUCIANA"/>
    <s v="A.01M"/>
    <s v="DIREZIONE SANITARIA TIVOLI"/>
    <s v="COMP"/>
    <s v="BS301"/>
    <x v="0"/>
    <s v="Operat.sociosanitario"/>
    <d v="2020-03-16T00:00:00"/>
    <d v="2020-12-31T00:00:00"/>
    <s v="G2"/>
    <n v="100"/>
    <n v="100"/>
    <n v="291"/>
    <n v="1.4E-2"/>
    <n v="0"/>
    <s v=""/>
    <n v="1.5"/>
    <x v="10"/>
  </r>
  <r>
    <s v="80882"/>
    <n v="2020"/>
    <s v="SORGI MICHELA"/>
    <s v="A.01M"/>
    <s v="DIREZIONE SANITARIA TIVOLI"/>
    <s v="COMP"/>
    <s v="BS301"/>
    <x v="0"/>
    <s v="Operat.sociosanitario"/>
    <d v="2020-03-16T00:00:00"/>
    <d v="2020-12-31T00:00:00"/>
    <s v="G2"/>
    <n v="100"/>
    <n v="100"/>
    <n v="291"/>
    <n v="5.5E-2"/>
    <n v="0"/>
    <s v=""/>
    <n v="1.5"/>
    <x v="10"/>
  </r>
  <r>
    <s v="80942"/>
    <n v="2020"/>
    <s v="MINATI RITA"/>
    <s v="A.01M"/>
    <s v="DIREZIONE SANITARIA TIVOLI"/>
    <s v="COMP"/>
    <s v="BS301"/>
    <x v="0"/>
    <s v="Operat.sociosanitario"/>
    <d v="2020-03-28T00:00:00"/>
    <d v="2020-12-31T00:00:00"/>
    <s v="G2"/>
    <n v="100"/>
    <n v="100"/>
    <n v="279"/>
    <n v="0"/>
    <n v="0"/>
    <s v=""/>
    <n v="1.5"/>
    <x v="10"/>
  </r>
  <r>
    <s v="80948"/>
    <n v="2020"/>
    <s v="BIANCHI GIOVANNA"/>
    <s v="A.01M"/>
    <s v="DIREZIONE SANITARIA TIVOLI"/>
    <s v="COMP"/>
    <s v="BS301"/>
    <x v="0"/>
    <s v="Operat.sociosanitario"/>
    <d v="2020-03-28T00:00:00"/>
    <d v="2020-12-31T00:00:00"/>
    <s v="G1"/>
    <n v="100"/>
    <n v="100"/>
    <n v="279"/>
    <n v="0"/>
    <n v="0"/>
    <s v=""/>
    <n v="1.5"/>
    <x v="10"/>
  </r>
  <r>
    <s v="80952"/>
    <n v="2020"/>
    <s v="RASCHIATORE SILVIA"/>
    <s v="A.01M"/>
    <s v="DIREZIONE SANITARIA TIVOLI"/>
    <s v="COMP"/>
    <s v="BS301"/>
    <x v="0"/>
    <s v="Operat.sociosanitario"/>
    <d v="2020-04-01T00:00:00"/>
    <d v="2020-12-31T00:00:00"/>
    <s v="G2"/>
    <n v="100"/>
    <n v="100"/>
    <n v="275"/>
    <n v="0"/>
    <n v="0"/>
    <s v=""/>
    <n v="1.5"/>
    <x v="10"/>
  </r>
  <r>
    <s v="81002"/>
    <n v="2020"/>
    <s v="SETARO ANNA MARIA"/>
    <s v="A.01M"/>
    <s v="DIREZIONE SANITARIA TIVOLI"/>
    <s v="COMP"/>
    <s v="BS301"/>
    <x v="0"/>
    <s v="Operat.sociosanitario"/>
    <d v="2020-04-22T00:00:00"/>
    <d v="2020-12-31T00:00:00"/>
    <s v="G2"/>
    <n v="100"/>
    <n v="100"/>
    <n v="254"/>
    <n v="0.122"/>
    <n v="0"/>
    <s v=""/>
    <n v="1.5"/>
    <x v="10"/>
  </r>
  <r>
    <s v="81003"/>
    <n v="2020"/>
    <s v="VIRIVE' ARIANNA"/>
    <s v="A.01M"/>
    <s v="DIREZIONE SANITARIA TIVOLI"/>
    <s v="COMP"/>
    <s v="BS301"/>
    <x v="0"/>
    <s v="Operat.sociosanitario"/>
    <d v="2020-05-01T00:00:00"/>
    <d v="2020-12-31T00:00:00"/>
    <s v="G2"/>
    <n v="100"/>
    <n v="100"/>
    <n v="245"/>
    <n v="0.02"/>
    <n v="0"/>
    <s v=""/>
    <n v="1.5"/>
    <x v="10"/>
  </r>
  <r>
    <s v="81007"/>
    <n v="2020"/>
    <s v="SALATIELLO VINCENZO"/>
    <s v="A.01M"/>
    <s v="DIREZIONE SANITARIA TIVOLI"/>
    <s v="COMP"/>
    <s v="BS301"/>
    <x v="0"/>
    <s v="Operat.sociosanitario"/>
    <d v="2020-04-16T00:00:00"/>
    <d v="2020-08-31T00:00:00"/>
    <s v="G1"/>
    <n v="100"/>
    <n v="100"/>
    <n v="138"/>
    <n v="0"/>
    <n v="0"/>
    <s v=""/>
    <n v="1.5"/>
    <x v="10"/>
  </r>
  <r>
    <s v="81034"/>
    <n v="2020"/>
    <s v="IONITA DANIELA LILIANA"/>
    <s v="A.01M"/>
    <s v="DIREZIONE SANITARIA TIVOLI"/>
    <s v="COMP"/>
    <s v="BS301"/>
    <x v="0"/>
    <s v="Operat.sociosanitario"/>
    <d v="2020-05-01T00:00:00"/>
    <d v="2020-10-31T00:00:00"/>
    <s v="G2"/>
    <n v="100"/>
    <n v="100"/>
    <n v="184"/>
    <n v="0"/>
    <n v="0"/>
    <s v=""/>
    <n v="1.5"/>
    <x v="10"/>
  </r>
  <r>
    <s v="81174"/>
    <n v="2020"/>
    <s v="GIUFFRIDA MILENA"/>
    <s v="A.01M"/>
    <s v="DIREZIONE SANITARIA TIVOLI"/>
    <s v="COMP"/>
    <s v="BS301"/>
    <x v="0"/>
    <s v="Operat.sociosanitario"/>
    <d v="2020-08-01T00:00:00"/>
    <d v="2020-12-31T00:00:00"/>
    <s v="G2"/>
    <n v="100"/>
    <n v="100"/>
    <n v="153"/>
    <n v="0"/>
    <n v="0"/>
    <s v=""/>
    <n v="1.5"/>
    <x v="10"/>
  </r>
  <r>
    <s v="81199"/>
    <n v="2020"/>
    <s v="SAMBENEDETTO ALESSANDRA"/>
    <s v="A.01M"/>
    <s v="DIREZIONE SANITARIA TIVOLI"/>
    <s v="COMP"/>
    <s v="BS301"/>
    <x v="0"/>
    <s v="Operat.sociosanitario"/>
    <d v="2020-09-01T00:00:00"/>
    <d v="2020-12-31T00:00:00"/>
    <s v="G1"/>
    <n v="100"/>
    <n v="100"/>
    <n v="122"/>
    <n v="4.1000000000000002E-2"/>
    <n v="0"/>
    <s v=""/>
    <n v="1.5"/>
    <x v="10"/>
  </r>
  <r>
    <s v="81258"/>
    <n v="2020"/>
    <s v="MOLDOVEANU EMILIA"/>
    <s v="A.01M"/>
    <s v="DIREZIONE SANITARIA TIVOLI"/>
    <s v="COMP"/>
    <s v="BS301"/>
    <x v="0"/>
    <s v="Operat.sociosanitario"/>
    <d v="2020-10-16T00:00:00"/>
    <d v="2020-12-31T00:00:00"/>
    <s v="G2"/>
    <n v="100"/>
    <n v="100"/>
    <n v="77"/>
    <n v="0"/>
    <n v="0"/>
    <s v=""/>
    <n v="1.5"/>
    <x v="10"/>
  </r>
  <r>
    <s v="81295"/>
    <n v="2020"/>
    <s v="DI MICHELE FEDERICA"/>
    <s v="A.01M"/>
    <s v="DIREZIONE SANITARIA TIVOLI"/>
    <s v="COMP"/>
    <s v="BS301"/>
    <x v="0"/>
    <s v="Operat.sociosanitario"/>
    <d v="2020-11-01T00:00:00"/>
    <d v="2020-12-31T00:00:00"/>
    <s v="G2"/>
    <n v="100"/>
    <n v="100"/>
    <n v="61"/>
    <n v="0"/>
    <n v="0"/>
    <s v=""/>
    <n v="1.5"/>
    <x v="10"/>
  </r>
  <r>
    <s v="81300"/>
    <n v="2020"/>
    <s v="MUSELLO SUSANNA"/>
    <s v="A.01M"/>
    <s v="DIREZIONE SANITARIA TIVOLI"/>
    <s v="COMP"/>
    <s v="BS301"/>
    <x v="0"/>
    <s v="Operat.sociosanitario"/>
    <d v="2020-11-16T00:00:00"/>
    <d v="2020-12-31T00:00:00"/>
    <s v="G2"/>
    <n v="100"/>
    <n v="100"/>
    <n v="46"/>
    <n v="0"/>
    <n v="0"/>
    <s v=""/>
    <n v="1.5"/>
    <x v="10"/>
  </r>
  <r>
    <s v="81381"/>
    <n v="2020"/>
    <s v="D'ALISA ILENIA"/>
    <s v="A.01M"/>
    <s v="DIREZIONE SANITARIA TIVOLI"/>
    <s v="COMP"/>
    <s v="BS301"/>
    <x v="0"/>
    <s v="Operat.sociosanitario"/>
    <d v="2020-11-26T00:00:00"/>
    <d v="2020-12-31T00:00:00"/>
    <s v="G1"/>
    <n v="100"/>
    <n v="100"/>
    <n v="36"/>
    <n v="0"/>
    <n v="0"/>
    <s v=""/>
    <n v="1.5"/>
    <x v="10"/>
  </r>
  <r>
    <s v="81451"/>
    <n v="2020"/>
    <s v="BIO EMILIA"/>
    <s v="A.01M"/>
    <s v="DIREZIONE SANITARIA TIVOLI"/>
    <s v="COMP"/>
    <s v="BS301"/>
    <x v="0"/>
    <s v="Operat.sociosanitario"/>
    <d v="2020-12-16T00:00:00"/>
    <d v="2020-12-31T00:00:00"/>
    <s v="G2"/>
    <n v="100"/>
    <n v="100"/>
    <n v="16"/>
    <n v="0"/>
    <n v="0"/>
    <s v=""/>
    <n v="1.5"/>
    <x v="10"/>
  </r>
  <r>
    <s v="10329"/>
    <n v="2020"/>
    <s v="DE VECCHIS GIULIETTO"/>
    <s v="A.03C"/>
    <s v="UOC ANESTESIA E RIANIMAZIONE"/>
    <s v="COMP"/>
    <s v="BS301"/>
    <x v="0"/>
    <s v="Operat.sociosanitario"/>
    <d v="2020-01-01T00:00:00"/>
    <d v="2020-01-31T00:00:00"/>
    <s v="G2"/>
    <n v="100"/>
    <n v="100"/>
    <n v="31"/>
    <n v="0"/>
    <n v="0"/>
    <n v="0"/>
    <n v="1.5"/>
    <x v="10"/>
  </r>
  <r>
    <s v="50240"/>
    <n v="2020"/>
    <s v="MARGIOTTI TONINO"/>
    <s v="A.03C"/>
    <s v="UOC ANESTESIA E RIANIMAZIONE"/>
    <s v="COMP"/>
    <s v="BS301"/>
    <x v="0"/>
    <s v="Operat.sociosanitario"/>
    <d v="2020-01-01T00:00:00"/>
    <d v="2020-12-31T00:00:00"/>
    <s v="G2"/>
    <n v="100"/>
    <n v="100"/>
    <n v="366"/>
    <n v="0"/>
    <n v="0"/>
    <n v="0"/>
    <n v="1.5"/>
    <x v="10"/>
  </r>
  <r>
    <s v="50329"/>
    <n v="2020"/>
    <s v="POGGI ENZO"/>
    <s v="A.03C"/>
    <s v="UOC ANESTESIA E RIANIMAZIONE"/>
    <s v="COMP"/>
    <s v="BS301"/>
    <x v="0"/>
    <s v="Operat.sociosanitario"/>
    <d v="2020-01-01T00:00:00"/>
    <d v="2020-12-31T00:00:00"/>
    <s v="G2"/>
    <n v="100"/>
    <n v="100"/>
    <n v="366"/>
    <n v="0"/>
    <n v="0"/>
    <n v="0"/>
    <n v="1.5"/>
    <x v="10"/>
  </r>
  <r>
    <s v="80121"/>
    <n v="2020"/>
    <s v="FACCHINI VINCENZO"/>
    <s v="A.03C"/>
    <s v="UOC ANESTESIA E RIANIMAZIONE"/>
    <s v="COMP"/>
    <s v="BS301"/>
    <x v="0"/>
    <s v="Operat.sociosanitario"/>
    <d v="2020-01-01T00:00:00"/>
    <d v="2020-12-31T00:00:00"/>
    <s v="G2"/>
    <n v="100"/>
    <n v="100"/>
    <n v="366"/>
    <n v="8.5000000000000006E-2"/>
    <n v="0"/>
    <n v="0"/>
    <n v="1.5"/>
    <x v="10"/>
  </r>
  <r>
    <s v="80537"/>
    <n v="2020"/>
    <s v="PIACENTINI ANGELO"/>
    <s v="A.03C"/>
    <s v="UOC ANESTESIA E RIANIMAZIONE"/>
    <s v="COMP"/>
    <s v="BS301"/>
    <x v="0"/>
    <s v="Operat.sociosanitario"/>
    <d v="2020-01-01T00:00:00"/>
    <d v="2020-12-31T00:00:00"/>
    <s v="G2"/>
    <n v="100"/>
    <n v="100"/>
    <n v="366"/>
    <n v="0"/>
    <n v="0"/>
    <n v="0"/>
    <n v="1.5"/>
    <x v="10"/>
  </r>
  <r>
    <s v="80562"/>
    <n v="2020"/>
    <s v="COCO LUCIA"/>
    <s v="A.03C"/>
    <s v="UOC ANESTESIA E RIANIMAZIONE"/>
    <s v="COMP"/>
    <s v="BS301"/>
    <x v="0"/>
    <s v="Operat.sociosanitario"/>
    <d v="2020-01-01T00:00:00"/>
    <d v="2020-12-31T00:00:00"/>
    <s v="G2"/>
    <n v="100"/>
    <n v="100"/>
    <n v="366"/>
    <n v="3.5999999999999997E-2"/>
    <n v="0"/>
    <n v="0"/>
    <n v="1.5"/>
    <x v="10"/>
  </r>
  <r>
    <s v="80683"/>
    <n v="2020"/>
    <s v="VITOLO EDUARDO"/>
    <s v="A.03C"/>
    <s v="UOC ANESTESIA E RIANIMAZIONE"/>
    <s v="COMP"/>
    <s v="BS301"/>
    <x v="0"/>
    <s v="Operat.sociosanitario"/>
    <d v="2020-01-01T00:00:00"/>
    <d v="2020-12-31T00:00:00"/>
    <s v="G2"/>
    <n v="100"/>
    <n v="100"/>
    <n v="366"/>
    <n v="0"/>
    <n v="0"/>
    <n v="0"/>
    <n v="1.5"/>
    <x v="10"/>
  </r>
  <r>
    <s v="80533"/>
    <n v="2020"/>
    <s v="COCCHIA SABRINA"/>
    <s v="A.04M"/>
    <s v="UOC CARDIOLOGIA"/>
    <s v="COMP"/>
    <s v="BS301"/>
    <x v="0"/>
    <s v="Operat.sociosanitario"/>
    <d v="2020-01-01T00:00:00"/>
    <d v="2020-12-31T00:00:00"/>
    <s v="EMODIAMICA"/>
    <n v="100"/>
    <n v="100"/>
    <n v="366"/>
    <n v="2.5000000000000001E-2"/>
    <n v="0"/>
    <n v="0"/>
    <n v="1.5"/>
    <x v="10"/>
  </r>
  <r>
    <s v="80552"/>
    <n v="2020"/>
    <s v="ERCULIANI TANIA"/>
    <s v="A.04M"/>
    <s v="UOC CARDIOLOGIA"/>
    <s v="COMP"/>
    <s v="BS301"/>
    <x v="0"/>
    <s v="Operat.sociosanitario"/>
    <d v="2020-01-01T00:00:00"/>
    <d v="2020-12-31T00:00:00"/>
    <s v="EMODIAMICA"/>
    <n v="100"/>
    <n v="100"/>
    <n v="366"/>
    <n v="0"/>
    <n v="0"/>
    <n v="0"/>
    <n v="1.5"/>
    <x v="10"/>
  </r>
  <r>
    <s v="80559"/>
    <n v="2020"/>
    <s v="CRISTOFARI FEDERICO"/>
    <s v="A.04M"/>
    <s v="UOC CARDIOLOGIA"/>
    <s v="COMP"/>
    <s v="BS301"/>
    <x v="0"/>
    <s v="Operat.sociosanitario"/>
    <d v="2020-01-01T00:00:00"/>
    <d v="2020-12-31T00:00:00"/>
    <s v="EMODIAMICA"/>
    <n v="100"/>
    <n v="100"/>
    <n v="366"/>
    <n v="1.6E-2"/>
    <n v="0"/>
    <n v="0"/>
    <n v="1.5"/>
    <x v="10"/>
  </r>
  <r>
    <s v="80573"/>
    <n v="2020"/>
    <s v="DI GIAMBERARDINO ANTONELLA"/>
    <s v="A.04M"/>
    <s v="UOC CARDIOLOGIA"/>
    <s v="COMP"/>
    <s v="BS301"/>
    <x v="0"/>
    <s v="Operat.sociosanitario"/>
    <d v="2020-01-01T00:00:00"/>
    <d v="2020-12-31T00:00:00"/>
    <s v="EMODIAMICA"/>
    <n v="100"/>
    <n v="100"/>
    <n v="366"/>
    <n v="0"/>
    <n v="0"/>
    <n v="0"/>
    <n v="1.5"/>
    <x v="10"/>
  </r>
  <r>
    <s v="80688"/>
    <n v="2020"/>
    <s v="COSTANTINI SERAFINO"/>
    <s v="A.04M"/>
    <s v="UOC CARDIOLOGIA"/>
    <s v="COMP"/>
    <s v="BS301"/>
    <x v="0"/>
    <s v="Operat.sociosanitario"/>
    <d v="2020-01-01T00:00:00"/>
    <d v="2020-12-31T00:00:00"/>
    <s v="EMODIAMICA"/>
    <n v="100"/>
    <n v="100"/>
    <n v="366"/>
    <n v="5.0000000000000001E-3"/>
    <n v="0"/>
    <n v="0"/>
    <n v="1.5"/>
    <x v="10"/>
  </r>
  <r>
    <s v="10181"/>
    <n v="2020"/>
    <s v="CIANCI PATRIZIA"/>
    <s v="A.05C"/>
    <s v="UOC CHIRURGIA GENERALE"/>
    <s v="COMP"/>
    <s v="BS301"/>
    <x v="0"/>
    <s v="Operat.sociosanitario"/>
    <d v="2020-01-01T00:00:00"/>
    <d v="2020-12-31T00:00:00"/>
    <s v="G1"/>
    <n v="100"/>
    <n v="100"/>
    <n v="366"/>
    <n v="9.6000000000000002E-2"/>
    <n v="0"/>
    <n v="0"/>
    <n v="1.5"/>
    <x v="10"/>
  </r>
  <r>
    <s v="80539"/>
    <n v="2020"/>
    <s v="ROSICA ELVIRA"/>
    <s v="A.05C"/>
    <s v="UOC CHIRURGIA GENERALE"/>
    <s v="COMP"/>
    <s v="BS301"/>
    <x v="0"/>
    <s v="Operat.sociosanitario"/>
    <d v="2020-01-01T00:00:00"/>
    <d v="2020-12-31T00:00:00"/>
    <s v="G1"/>
    <n v="0"/>
    <n v="100"/>
    <n v="366"/>
    <n v="0"/>
    <n v="0"/>
    <n v="0"/>
    <n v="1.5"/>
    <x v="10"/>
  </r>
  <r>
    <s v="80540"/>
    <n v="2020"/>
    <s v="BENENATO STEFANO"/>
    <s v="A.05C"/>
    <s v="UOC CHIRURGIA GENERALE"/>
    <s v="COMP"/>
    <s v="BS301"/>
    <x v="0"/>
    <s v="Operat.sociosanitario"/>
    <d v="2020-01-01T00:00:00"/>
    <d v="2020-11-15T00:00:00"/>
    <s v="G1"/>
    <n v="100"/>
    <n v="100"/>
    <n v="320"/>
    <n v="0"/>
    <n v="0"/>
    <n v="0"/>
    <n v="1.5"/>
    <x v="10"/>
  </r>
  <r>
    <s v="80553"/>
    <n v="2020"/>
    <s v="BERNARDINI GIOVANNI"/>
    <s v="A.05C"/>
    <s v="UOC CHIRURGIA GENERALE"/>
    <s v="COMP"/>
    <s v="BS301"/>
    <x v="0"/>
    <s v="Operat.sociosanitario"/>
    <d v="2020-01-01T00:00:00"/>
    <d v="2020-12-31T00:00:00"/>
    <s v="G1"/>
    <n v="100"/>
    <n v="100"/>
    <n v="366"/>
    <n v="0.14199999999999999"/>
    <n v="0"/>
    <n v="0"/>
    <n v="1.5"/>
    <x v="10"/>
  </r>
  <r>
    <s v="80680"/>
    <n v="2020"/>
    <s v="NOGARA ROSALIA"/>
    <s v="A.05C"/>
    <s v="UOC CHIRURGIA GENERALE"/>
    <s v="COMP"/>
    <s v="BS301"/>
    <x v="0"/>
    <s v="Operat.sociosanitario"/>
    <d v="2020-01-01T00:00:00"/>
    <d v="2020-12-31T00:00:00"/>
    <s v="G1"/>
    <n v="100"/>
    <n v="100"/>
    <n v="366"/>
    <n v="0.13900000000000001"/>
    <n v="0"/>
    <n v="0"/>
    <n v="1.5"/>
    <x v="10"/>
  </r>
  <r>
    <s v="40394"/>
    <n v="2020"/>
    <s v="SALES CARMINE"/>
    <s v="A.07M"/>
    <s v="UOC MEDICINA INTERNA"/>
    <s v="COMP"/>
    <s v="BS301"/>
    <x v="0"/>
    <s v="Operat.sociosanitario"/>
    <d v="2020-01-01T00:00:00"/>
    <d v="2020-12-31T00:00:00"/>
    <s v="G1"/>
    <n v="100"/>
    <n v="100"/>
    <n v="366"/>
    <n v="0"/>
    <n v="0"/>
    <n v="1.5"/>
    <n v="1.5"/>
    <x v="10"/>
  </r>
  <r>
    <s v="80545"/>
    <n v="2020"/>
    <s v="FRANCIOSI CARLA"/>
    <s v="A.07M"/>
    <s v="UOC MEDICINA INTERNA"/>
    <s v="COMP"/>
    <s v="BS301"/>
    <x v="0"/>
    <s v="Operat.sociosanitario"/>
    <d v="2020-01-01T00:00:00"/>
    <d v="2020-12-31T00:00:00"/>
    <s v="G1"/>
    <n v="100"/>
    <n v="100"/>
    <n v="366"/>
    <n v="0"/>
    <n v="0"/>
    <n v="1.5"/>
    <n v="1.5"/>
    <x v="10"/>
  </r>
  <r>
    <s v="80565"/>
    <n v="2020"/>
    <s v="RODRIGUEZ ALESSANDRO"/>
    <s v="A.07M"/>
    <s v="UOC MEDICINA INTERNA"/>
    <s v="COMP"/>
    <s v="BS301"/>
    <x v="0"/>
    <s v="Operat.sociosanitario"/>
    <d v="2020-01-01T00:00:00"/>
    <d v="2020-12-31T00:00:00"/>
    <s v="G1"/>
    <n v="100"/>
    <n v="100"/>
    <n v="366"/>
    <n v="9.8000000000000004E-2"/>
    <n v="0"/>
    <n v="1.5"/>
    <n v="1.5"/>
    <x v="10"/>
  </r>
  <r>
    <s v="80590"/>
    <n v="2020"/>
    <s v="DI DOMIZIO GIADA"/>
    <s v="A.07M"/>
    <s v="UOC MEDICINA INTERNA"/>
    <s v="COMP"/>
    <s v="BS301"/>
    <x v="0"/>
    <s v="Operat.sociosanitario"/>
    <d v="2020-01-01T00:00:00"/>
    <d v="2020-12-31T00:00:00"/>
    <s v="G1"/>
    <n v="100"/>
    <n v="100"/>
    <n v="366"/>
    <n v="1.0999999999999999E-2"/>
    <n v="0"/>
    <n v="1.5"/>
    <n v="1.5"/>
    <x v="10"/>
  </r>
  <r>
    <s v="80591"/>
    <n v="2020"/>
    <s v="FIDEI ADELE"/>
    <s v="A.07M"/>
    <s v="UOC MEDICINA INTERNA"/>
    <s v="COMP"/>
    <s v="BS301"/>
    <x v="0"/>
    <s v="Operat.sociosanitario"/>
    <d v="2020-01-01T00:00:00"/>
    <d v="2020-12-31T00:00:00"/>
    <s v="G1"/>
    <n v="100"/>
    <n v="100"/>
    <n v="366"/>
    <n v="0.13100000000000001"/>
    <n v="0"/>
    <n v="1.5"/>
    <n v="1.5"/>
    <x v="10"/>
  </r>
  <r>
    <s v="80778"/>
    <n v="2020"/>
    <s v="LISOWSKA IZABELAMAGDALENA"/>
    <s v="A.07M"/>
    <s v="UOC MEDICINA INTERNA"/>
    <s v="COMP"/>
    <s v="BS301"/>
    <x v="0"/>
    <s v="Operat.sociosanitario"/>
    <d v="2020-01-01T00:00:00"/>
    <d v="2020-09-30T00:00:00"/>
    <s v="G1"/>
    <n v="100"/>
    <n v="100"/>
    <n v="274"/>
    <n v="6.2E-2"/>
    <n v="0"/>
    <n v="1.5"/>
    <n v="1.5"/>
    <x v="10"/>
  </r>
  <r>
    <s v="81200"/>
    <n v="2020"/>
    <s v="FRANCIOSI MARCELLA"/>
    <s v="A.07M"/>
    <s v="UOC MEDICINA INTERNA"/>
    <s v="COMP"/>
    <s v="BS301"/>
    <x v="0"/>
    <s v="Operat.sociosanitario"/>
    <d v="2020-09-01T00:00:00"/>
    <d v="2020-12-31T00:00:00"/>
    <s v="G1"/>
    <n v="100"/>
    <n v="100"/>
    <n v="122"/>
    <n v="0"/>
    <n v="0"/>
    <n v="1.5"/>
    <n v="1.5"/>
    <x v="10"/>
  </r>
  <r>
    <s v="10174"/>
    <n v="2020"/>
    <s v="CHIOCCHETTI ALESSANDRO"/>
    <s v="A.08M"/>
    <s v="UOC MEDICINA D'URGENZA E ACCETTAZIONE"/>
    <s v="COMP"/>
    <s v="BS301"/>
    <x v="0"/>
    <s v="Operat.sociosanitario"/>
    <d v="2020-01-01T00:00:00"/>
    <d v="2020-12-31T00:00:00"/>
    <s v="G4"/>
    <n v="100"/>
    <n v="100"/>
    <n v="366"/>
    <n v="0.21299999999999999"/>
    <n v="0"/>
    <n v="1.5"/>
    <n v="1.5"/>
    <x v="10"/>
  </r>
  <r>
    <s v="40310"/>
    <n v="2020"/>
    <s v="PAROLISI ANTONIO"/>
    <s v="A.08M"/>
    <s v="UOC MEDICINA D'URGENZA E ACCETTAZIONE"/>
    <s v="COMP"/>
    <s v="BS301"/>
    <x v="0"/>
    <s v="Operat.sociosanitario"/>
    <d v="2020-01-01T00:00:00"/>
    <d v="2020-12-31T00:00:00"/>
    <s v="G4"/>
    <n v="100"/>
    <n v="100"/>
    <n v="366"/>
    <n v="0"/>
    <n v="0"/>
    <n v="1.5"/>
    <n v="1.5"/>
    <x v="10"/>
  </r>
  <r>
    <s v="80558"/>
    <n v="2020"/>
    <s v="MAURO TOMMASO"/>
    <s v="A.08M"/>
    <s v="UOC MEDICINA D'URGENZA E ACCETTAZIONE"/>
    <s v="COMP"/>
    <s v="BS301"/>
    <x v="0"/>
    <s v="Operat.sociosanitario"/>
    <d v="2020-01-01T00:00:00"/>
    <d v="2020-12-31T00:00:00"/>
    <s v="G4"/>
    <n v="100"/>
    <n v="100"/>
    <n v="366"/>
    <n v="0"/>
    <n v="0"/>
    <n v="1.5"/>
    <n v="1.5"/>
    <x v="10"/>
  </r>
  <r>
    <s v="80566"/>
    <n v="2020"/>
    <s v="CHIUCHIARELLI SILVIA"/>
    <s v="A.08M"/>
    <s v="UOC MEDICINA D'URGENZA E ACCETTAZIONE"/>
    <s v="COMP"/>
    <s v="BS301"/>
    <x v="0"/>
    <s v="Operat.sociosanitario"/>
    <d v="2020-01-01T00:00:00"/>
    <d v="2020-12-31T00:00:00"/>
    <s v="G4"/>
    <n v="100"/>
    <n v="100"/>
    <n v="366"/>
    <n v="1.4E-2"/>
    <n v="0"/>
    <n v="1.5"/>
    <n v="1.5"/>
    <x v="10"/>
  </r>
  <r>
    <s v="80569"/>
    <n v="2020"/>
    <s v="FARINA MARIASELENIA"/>
    <s v="A.08M"/>
    <s v="UOC MEDICINA D'URGENZA E ACCETTAZIONE"/>
    <s v="COMP"/>
    <s v="BS301"/>
    <x v="0"/>
    <s v="Operat.sociosanitario"/>
    <d v="2020-01-01T00:00:00"/>
    <d v="2020-02-29T00:00:00"/>
    <s v="G4"/>
    <n v="100"/>
    <n v="100"/>
    <n v="60"/>
    <n v="0"/>
    <n v="0"/>
    <n v="1.42"/>
    <n v="1.5"/>
    <x v="10"/>
  </r>
  <r>
    <s v="80588"/>
    <n v="2020"/>
    <s v="KACZMARCZYK KAROLINA"/>
    <s v="A.08M"/>
    <s v="UOC MEDICINA D'URGENZA E ACCETTAZIONE"/>
    <s v="COMP"/>
    <s v="BS301"/>
    <x v="0"/>
    <s v="Operat.sociosanitario"/>
    <d v="2020-01-01T00:00:00"/>
    <d v="2020-12-31T00:00:00"/>
    <s v="G4"/>
    <n v="100"/>
    <n v="100"/>
    <n v="366"/>
    <n v="6.6000000000000003E-2"/>
    <n v="0"/>
    <n v="1.5"/>
    <n v="1.5"/>
    <x v="10"/>
  </r>
  <r>
    <s v="80702"/>
    <n v="2020"/>
    <s v="DI FELICE ANTONELLA"/>
    <s v="A.08M"/>
    <s v="UOC MEDICINA D'URGENZA E ACCETTAZIONE"/>
    <s v="COMP"/>
    <s v="BS301"/>
    <x v="0"/>
    <s v="Operat.sociosanitario"/>
    <d v="2020-01-01T00:00:00"/>
    <d v="2020-12-31T00:00:00"/>
    <s v="G4"/>
    <n v="100"/>
    <n v="100"/>
    <n v="366"/>
    <n v="0.28699999999999998"/>
    <n v="0"/>
    <n v="1.5"/>
    <n v="1.5"/>
    <x v="10"/>
  </r>
  <r>
    <s v="80755"/>
    <n v="2020"/>
    <s v="PISSACROIA COSIMO"/>
    <s v="A.08M"/>
    <s v="UOC MEDICINA D'URGENZA E ACCETTAZIONE"/>
    <s v="COMP"/>
    <s v="BS301"/>
    <x v="0"/>
    <s v="Operat.sociosanitario"/>
    <d v="2020-01-01T00:00:00"/>
    <d v="2020-12-31T00:00:00"/>
    <s v="G2"/>
    <n v="100"/>
    <n v="100"/>
    <n v="366"/>
    <n v="0.06"/>
    <n v="0"/>
    <n v="1.5"/>
    <n v="1.5"/>
    <x v="10"/>
  </r>
  <r>
    <s v="80861"/>
    <n v="2020"/>
    <s v="IANNILLI PAOLO"/>
    <s v="A.08M"/>
    <s v="UOC MEDICINA D'URGENZA E ACCETTAZIONE"/>
    <s v="COMP"/>
    <s v="BS301"/>
    <x v="0"/>
    <s v="Operat.sociosanitario"/>
    <d v="2020-03-01T00:00:00"/>
    <d v="2020-12-31T00:00:00"/>
    <s v="G4"/>
    <n v="100"/>
    <n v="100"/>
    <n v="306"/>
    <n v="2.9000000000000001E-2"/>
    <n v="0"/>
    <n v="0.5"/>
    <n v="1.5"/>
    <x v="10"/>
  </r>
  <r>
    <s v="81262"/>
    <n v="2020"/>
    <s v="FILONARDI ROBERTO"/>
    <s v="A.08M"/>
    <s v="UOC MEDICINA D'URGENZA E ACCETTAZIONE"/>
    <s v="COMP"/>
    <s v="BS301"/>
    <x v="0"/>
    <s v="Operat.sociosanitario"/>
    <d v="2020-11-02T00:00:00"/>
    <d v="2020-12-31T00:00:00"/>
    <s v="G4"/>
    <n v="100"/>
    <n v="100"/>
    <n v="60"/>
    <n v="0"/>
    <n v="0"/>
    <n v="0.5"/>
    <n v="1.5"/>
    <x v="10"/>
  </r>
  <r>
    <s v="11690"/>
    <n v="2020"/>
    <s v="FELICI GIUSEPPE"/>
    <s v="A.14C"/>
    <s v="UOC ORTOPEDIA"/>
    <s v="COMP"/>
    <s v="BS301"/>
    <x v="0"/>
    <s v="Operat.sociosanitario"/>
    <d v="2020-01-01T00:00:00"/>
    <d v="2020-12-31T00:00:00"/>
    <s v="G2"/>
    <n v="100"/>
    <n v="100"/>
    <n v="366"/>
    <n v="0.109"/>
    <n v="0"/>
    <n v="0"/>
    <n v="1.5"/>
    <x v="10"/>
  </r>
  <r>
    <s v="80563"/>
    <n v="2020"/>
    <s v="FICOCCILLI ROBERTA"/>
    <s v="A.14C"/>
    <s v="UOC ORTOPEDIA"/>
    <s v="COMP"/>
    <s v="BS301"/>
    <x v="0"/>
    <s v="Operat.sociosanitario"/>
    <d v="2020-01-01T00:00:00"/>
    <d v="2020-12-31T00:00:00"/>
    <s v="G2"/>
    <n v="100"/>
    <n v="100"/>
    <n v="366"/>
    <n v="1.9E-2"/>
    <n v="0"/>
    <n v="0"/>
    <n v="1.5"/>
    <x v="10"/>
  </r>
  <r>
    <s v="80583"/>
    <n v="2020"/>
    <s v="GAROFOLI FEDERICA"/>
    <s v="A.14C"/>
    <s v="UOC ORTOPEDIA"/>
    <s v="COMP"/>
    <s v="BS301"/>
    <x v="0"/>
    <s v="Operat.sociosanitario"/>
    <d v="2020-01-01T00:00:00"/>
    <d v="2020-12-31T00:00:00"/>
    <s v="G2"/>
    <n v="100"/>
    <n v="100"/>
    <n v="366"/>
    <n v="0.126"/>
    <n v="0"/>
    <n v="0"/>
    <n v="1.5"/>
    <x v="10"/>
  </r>
  <r>
    <s v="10280"/>
    <n v="2020"/>
    <s v="DANTE MAURIZIO"/>
    <s v="A.15C"/>
    <s v="UOC OSTETRICIA GINECOLOGIA"/>
    <s v="COMP"/>
    <s v="BS301"/>
    <x v="0"/>
    <s v="Operat.sociosanitario"/>
    <d v="2020-01-01T00:00:00"/>
    <d v="2020-12-31T00:00:00"/>
    <s v="G1"/>
    <n v="100"/>
    <n v="100"/>
    <n v="366"/>
    <n v="9.6000000000000002E-2"/>
    <n v="0"/>
    <n v="0"/>
    <n v="1.5"/>
    <x v="10"/>
  </r>
  <r>
    <s v="10327"/>
    <n v="2020"/>
    <s v="DE SIMONE MASSIMO"/>
    <s v="A.15C"/>
    <s v="UOC OSTETRICIA GINECOLOGIA"/>
    <s v="COMP"/>
    <s v="BS301"/>
    <x v="0"/>
    <s v="Operat.sociosanitario"/>
    <d v="2020-01-01T00:00:00"/>
    <d v="2020-05-31T00:00:00"/>
    <s v="G1"/>
    <n v="100"/>
    <n v="100"/>
    <n v="152"/>
    <n v="0"/>
    <n v="0"/>
    <n v="0"/>
    <n v="1.5"/>
    <x v="10"/>
  </r>
  <r>
    <s v="10632"/>
    <n v="2020"/>
    <s v="MAURIZI MARIANO"/>
    <s v="A.15C"/>
    <s v="UOC OSTETRICIA GINECOLOGIA"/>
    <s v="COMP"/>
    <s v="BS301"/>
    <x v="0"/>
    <s v="Operat.sociosanitario"/>
    <d v="2020-01-01T00:00:00"/>
    <d v="2020-04-30T00:00:00"/>
    <s v="G1"/>
    <n v="100"/>
    <n v="100"/>
    <n v="121"/>
    <n v="-8.0000000000000002E-3"/>
    <n v="0"/>
    <n v="0"/>
    <n v="1.5"/>
    <x v="10"/>
  </r>
  <r>
    <s v="10683"/>
    <n v="2020"/>
    <s v="MORGANTE MARIA LUISA"/>
    <s v="A.15C"/>
    <s v="UOC OSTETRICIA GINECOLOGIA"/>
    <s v="COMP"/>
    <s v="BS301"/>
    <x v="0"/>
    <s v="Operat.sociosanitario"/>
    <d v="2020-01-01T00:00:00"/>
    <d v="2020-12-31T00:00:00"/>
    <s v="G1"/>
    <n v="100"/>
    <n v="100"/>
    <n v="366"/>
    <n v="0"/>
    <n v="0"/>
    <n v="0"/>
    <n v="1.5"/>
    <x v="10"/>
  </r>
  <r>
    <s v="10823"/>
    <n v="2020"/>
    <s v="PINELLI EMANUELA"/>
    <s v="A.15C"/>
    <s v="UOC OSTETRICIA GINECOLOGIA"/>
    <s v="COMP"/>
    <s v="BS301"/>
    <x v="0"/>
    <s v="Operat.sociosanitario"/>
    <d v="2020-01-01T00:00:00"/>
    <d v="2020-12-31T00:00:00"/>
    <s v="G1"/>
    <n v="100"/>
    <n v="100"/>
    <n v="366"/>
    <n v="5.5E-2"/>
    <n v="0"/>
    <n v="0"/>
    <n v="1.5"/>
    <x v="10"/>
  </r>
  <r>
    <s v="10919"/>
    <n v="2020"/>
    <s v="RINAUDO RITA"/>
    <s v="A.15C"/>
    <s v="UOC OSTETRICIA GINECOLOGIA"/>
    <s v="COMP"/>
    <s v="BS301"/>
    <x v="0"/>
    <s v="Operat.sociosanitario"/>
    <d v="2020-01-01T00:00:00"/>
    <d v="2020-12-31T00:00:00"/>
    <s v="G1"/>
    <n v="100"/>
    <n v="100"/>
    <n v="366"/>
    <n v="8.0000000000000002E-3"/>
    <n v="0"/>
    <n v="0"/>
    <n v="1.5"/>
    <x v="10"/>
  </r>
  <r>
    <s v="80550"/>
    <n v="2020"/>
    <s v="TRANSULTI ANDREA"/>
    <s v="A.15C"/>
    <s v="UOC OSTETRICIA GINECOLOGIA"/>
    <s v="COMP"/>
    <s v="BS301"/>
    <x v="0"/>
    <s v="Operat.sociosanitario"/>
    <d v="2020-05-01T00:00:00"/>
    <d v="2020-12-31T00:00:00"/>
    <s v="G1"/>
    <n v="100"/>
    <n v="100"/>
    <n v="245"/>
    <n v="-4.0000000000000001E-3"/>
    <n v="0"/>
    <s v=""/>
    <n v="1.5"/>
    <x v="10"/>
  </r>
  <r>
    <s v="80555"/>
    <n v="2020"/>
    <s v="D'AMICO MARIA"/>
    <s v="A.15C"/>
    <s v="UOC OSTETRICIA GINECOLOGIA"/>
    <s v="COMP"/>
    <s v="BS301"/>
    <x v="0"/>
    <s v="Operat.sociosanitario"/>
    <d v="2020-01-01T00:00:00"/>
    <d v="2020-12-31T00:00:00"/>
    <s v="G1"/>
    <n v="100"/>
    <n v="100"/>
    <n v="366"/>
    <n v="5.0000000000000001E-3"/>
    <n v="0"/>
    <n v="0"/>
    <n v="1.5"/>
    <x v="10"/>
  </r>
  <r>
    <s v="80568"/>
    <n v="2020"/>
    <s v="SPLENDORI FEDERICA"/>
    <s v="A.16M"/>
    <s v="UOC PEDIATRIA"/>
    <s v="COMP"/>
    <s v="BS301"/>
    <x v="0"/>
    <s v="Operat.sociosanitario"/>
    <d v="2020-01-01T00:00:00"/>
    <d v="2020-10-31T00:00:00"/>
    <s v="G2"/>
    <n v="100"/>
    <n v="100"/>
    <n v="305"/>
    <n v="-3.0000000000000001E-3"/>
    <n v="0"/>
    <n v="0"/>
    <n v="1.5"/>
    <x v="10"/>
  </r>
  <r>
    <s v="80594"/>
    <n v="2020"/>
    <s v="INNOCENZI RITA"/>
    <s v="A.16M"/>
    <s v="UOC PEDIATRIA"/>
    <s v="COMP"/>
    <s v="BS301"/>
    <x v="0"/>
    <s v="Operat.sociosanitario"/>
    <d v="2020-01-01T00:00:00"/>
    <d v="2020-12-31T00:00:00"/>
    <s v="G2"/>
    <n v="100"/>
    <n v="100"/>
    <n v="366"/>
    <n v="0.377"/>
    <n v="0"/>
    <n v="0"/>
    <n v="1.5"/>
    <x v="10"/>
  </r>
  <r>
    <s v="80999"/>
    <n v="2020"/>
    <s v="LIQUORI GIOVANNI"/>
    <s v="A.17M"/>
    <s v="UOC DIAGNOSTICA PER IMMAGINI"/>
    <s v="COMP"/>
    <s v="BS301"/>
    <x v="0"/>
    <s v="Operat.sociosanitario"/>
    <d v="2020-04-16T00:00:00"/>
    <d v="2020-12-31T00:00:00"/>
    <s v="G1"/>
    <n v="100"/>
    <n v="100"/>
    <n v="260"/>
    <n v="0"/>
    <n v="0"/>
    <n v="1.5"/>
    <n v="1.5"/>
    <x v="10"/>
  </r>
  <r>
    <s v="81001"/>
    <n v="2020"/>
    <s v="MANNI UGO"/>
    <s v="A.17M"/>
    <s v="UOC DIAGNOSTICA PER IMMAGINI"/>
    <s v="COMP"/>
    <s v="BS301"/>
    <x v="0"/>
    <s v="Operat.sociosanitario"/>
    <d v="2020-04-16T00:00:00"/>
    <d v="2020-12-31T00:00:00"/>
    <s v="G1"/>
    <n v="100"/>
    <n v="100"/>
    <n v="260"/>
    <n v="0"/>
    <n v="0"/>
    <n v="1.5"/>
    <n v="1.5"/>
    <x v="10"/>
  </r>
  <r>
    <s v="81172"/>
    <n v="2020"/>
    <s v="RUSSO ALESSANDRO"/>
    <s v="A.17M"/>
    <s v="UOC DIAGNOSTICA PER IMMAGINI"/>
    <s v="COMP"/>
    <s v="BS301"/>
    <x v="0"/>
    <s v="Operat.sociosanitario"/>
    <d v="2020-08-01T00:00:00"/>
    <d v="2020-12-31T00:00:00"/>
    <s v="G1"/>
    <n v="100"/>
    <n v="100"/>
    <n v="153"/>
    <n v="0.11799999999999999"/>
    <n v="0"/>
    <n v="1.5"/>
    <n v="1.5"/>
    <x v="10"/>
  </r>
  <r>
    <s v="80601"/>
    <n v="2020"/>
    <s v="CANZONERI WILLIAN SAMUEL"/>
    <s v="A.18M"/>
    <s v="UOS SIMT"/>
    <s v="COMP"/>
    <s v="BS301"/>
    <x v="0"/>
    <s v="Operat.sociosanitario"/>
    <d v="2020-01-01T00:00:00"/>
    <d v="2020-12-31T00:00:00"/>
    <s v="G3"/>
    <n v="100"/>
    <n v="100"/>
    <n v="366"/>
    <n v="3.5999999999999997E-2"/>
    <n v="0"/>
    <n v="0"/>
    <n v="1.5"/>
    <x v="10"/>
  </r>
  <r>
    <s v="10105"/>
    <n v="2020"/>
    <s v="CALABRESE GIUSEPPA"/>
    <s v="A.19C"/>
    <s v="UOC UROLOGIA"/>
    <s v="COMP"/>
    <s v="BS301"/>
    <x v="0"/>
    <s v="Operat.sociosanitario"/>
    <d v="2020-01-01T00:00:00"/>
    <d v="2020-12-31T00:00:00"/>
    <s v="G1"/>
    <n v="100"/>
    <n v="100"/>
    <n v="366"/>
    <n v="7.0999999999999994E-2"/>
    <n v="0"/>
    <n v="1.5"/>
    <n v="1.5"/>
    <x v="10"/>
  </r>
  <r>
    <s v="80079"/>
    <n v="2020"/>
    <s v="FRANCHI STEFANO"/>
    <s v="A.23L"/>
    <s v="SPDC TIVOLI"/>
    <s v="COMP"/>
    <s v="BS301"/>
    <x v="0"/>
    <s v="Operat.sociosanitario"/>
    <d v="2020-01-01T00:00:00"/>
    <d v="2020-12-31T00:00:00"/>
    <s v="G1"/>
    <n v="100"/>
    <n v="100"/>
    <n v="366"/>
    <n v="0.66400000000000003"/>
    <n v="0"/>
    <n v="0"/>
    <n v="1.5"/>
    <x v="10"/>
  </r>
  <r>
    <s v="81051"/>
    <n v="2020"/>
    <s v="CAPORALE DANIELE"/>
    <s v="A.23L"/>
    <s v="SPDC TIVOLI"/>
    <s v="COMP"/>
    <s v="BS301"/>
    <x v="0"/>
    <s v="Operat.sociosanitario"/>
    <d v="2020-06-01T00:00:00"/>
    <d v="2020-10-31T00:00:00"/>
    <s v="G1"/>
    <n v="100"/>
    <n v="100"/>
    <n v="153"/>
    <n v="1.2999999999999999E-2"/>
    <n v="0"/>
    <s v=""/>
    <n v="1.5"/>
    <x v="10"/>
  </r>
  <r>
    <s v="40141"/>
    <n v="2020"/>
    <s v="DIONISI MAURA"/>
    <s v="B.01"/>
    <s v="UOC DIREZIONE SANITARIA SUBIACO"/>
    <s v="COMP"/>
    <s v="BS301"/>
    <x v="0"/>
    <s v="Operat.sociosanitario"/>
    <d v="2020-01-01T00:00:00"/>
    <d v="2020-12-31T00:00:00"/>
    <s v="G1"/>
    <n v="100"/>
    <n v="100"/>
    <n v="366"/>
    <n v="1.9E-2"/>
    <n v="0"/>
    <n v="0"/>
    <n v="1.5"/>
    <x v="10"/>
  </r>
  <r>
    <s v="40169"/>
    <n v="2020"/>
    <s v="GABRIELI MARCO"/>
    <s v="B.01"/>
    <s v="UOC DIREZIONE SANITARIA SUBIACO"/>
    <s v="COMP"/>
    <s v="BS301"/>
    <x v="0"/>
    <s v="Operat.sociosanitario"/>
    <d v="2020-01-01T00:00:00"/>
    <d v="2020-12-31T00:00:00"/>
    <s v="G1"/>
    <n v="100"/>
    <n v="100"/>
    <n v="366"/>
    <n v="3.0000000000000001E-3"/>
    <n v="0"/>
    <n v="0"/>
    <n v="1.5"/>
    <x v="10"/>
  </r>
  <r>
    <s v="80518"/>
    <n v="2020"/>
    <s v="CHECCHI RAFFAELLO"/>
    <s v="B.01"/>
    <s v="UOC DIREZIONE SANITARIA SUBIACO"/>
    <s v="COMP"/>
    <s v="BS301"/>
    <x v="0"/>
    <s v="Operat.sociosanitario"/>
    <d v="2020-01-01T00:00:00"/>
    <d v="2020-05-31T00:00:00"/>
    <s v="G1"/>
    <n v="100"/>
    <n v="100"/>
    <n v="152"/>
    <n v="0.375"/>
    <n v="0"/>
    <n v="0"/>
    <n v="1.5"/>
    <x v="10"/>
  </r>
  <r>
    <s v="80522"/>
    <n v="2020"/>
    <s v="ORLANDI FRANCESCA"/>
    <s v="B.01"/>
    <s v="UOC DIREZIONE SANITARIA SUBIACO"/>
    <s v="COMP"/>
    <s v="BS301"/>
    <x v="0"/>
    <s v="Operat.sociosanitario"/>
    <d v="2020-01-01T00:00:00"/>
    <d v="2020-12-31T00:00:00"/>
    <s v="G1"/>
    <n v="100"/>
    <n v="100"/>
    <n v="366"/>
    <n v="7.9000000000000001E-2"/>
    <n v="0"/>
    <n v="0"/>
    <n v="1.5"/>
    <x v="10"/>
  </r>
  <r>
    <s v="40447"/>
    <n v="2020"/>
    <s v="SUGAMOSTO LUCIANO"/>
    <s v="B.03"/>
    <s v="ANESTESIA E RIANIMAZIONE"/>
    <s v="COMP"/>
    <s v="BS301"/>
    <x v="0"/>
    <s v="Operat.sociosanitario"/>
    <d v="2020-01-01T00:00:00"/>
    <d v="2020-12-31T00:00:00"/>
    <s v="G1"/>
    <n v="100"/>
    <n v="100"/>
    <n v="366"/>
    <n v="0.153"/>
    <n v="0"/>
    <n v="0"/>
    <n v="1.5"/>
    <x v="10"/>
  </r>
  <r>
    <s v="40361"/>
    <n v="2020"/>
    <s v="PROIETTI PELLICCIA PAOLO"/>
    <s v="B.05.01"/>
    <s v="CHIRURGIA GENERALE"/>
    <s v="COMP"/>
    <s v="BS301"/>
    <x v="0"/>
    <s v="Operat.sociosanitario"/>
    <d v="2020-01-01T00:00:00"/>
    <d v="2020-12-31T00:00:00"/>
    <s v="G1"/>
    <n v="100"/>
    <n v="100"/>
    <n v="366"/>
    <n v="0"/>
    <n v="0"/>
    <n v="0"/>
    <n v="1.5"/>
    <x v="10"/>
  </r>
  <r>
    <s v="80154"/>
    <n v="2020"/>
    <s v="VALENTE TIZIANA"/>
    <s v="B.07"/>
    <s v="UOSD MEDICINA INTERNA"/>
    <s v="COMP"/>
    <s v="BS301"/>
    <x v="0"/>
    <s v="Operat.sociosanitario"/>
    <d v="2020-01-01T00:00:00"/>
    <d v="2020-06-30T00:00:00"/>
    <s v="G1"/>
    <n v="100"/>
    <n v="100"/>
    <n v="182"/>
    <n v="0.13200000000000001"/>
    <n v="0"/>
    <n v="0"/>
    <n v="1.5"/>
    <x v="10"/>
  </r>
  <r>
    <s v="80535"/>
    <n v="2020"/>
    <s v="CALLARI MANUELA"/>
    <s v="B.07"/>
    <s v="UOSD MEDICINA INTERNA"/>
    <s v="COMP"/>
    <s v="BS301"/>
    <x v="0"/>
    <s v="Operat.sociosanitario"/>
    <d v="2020-01-01T00:00:00"/>
    <d v="2020-12-31T00:00:00"/>
    <s v="G1"/>
    <n v="100"/>
    <n v="100"/>
    <n v="366"/>
    <n v="0.153"/>
    <n v="0"/>
    <n v="0"/>
    <n v="1.5"/>
    <x v="10"/>
  </r>
  <r>
    <s v="80536"/>
    <n v="2020"/>
    <s v="BALDASSARRI ROSSANA"/>
    <s v="B.07"/>
    <s v="UOSD MEDICINA INTERNA"/>
    <s v="COMP"/>
    <s v="BS301"/>
    <x v="0"/>
    <s v="Operat.sociosanitario"/>
    <d v="2020-01-01T00:00:00"/>
    <d v="2020-12-31T00:00:00"/>
    <s v="G1"/>
    <n v="100"/>
    <n v="100"/>
    <n v="366"/>
    <n v="3.7999999999999999E-2"/>
    <n v="0"/>
    <n v="0"/>
    <n v="1.5"/>
    <x v="10"/>
  </r>
  <r>
    <s v="80547"/>
    <n v="2020"/>
    <s v="DE SANTIS ROMINA"/>
    <s v="B.07"/>
    <s v="UOSD MEDICINA INTERNA"/>
    <s v="COMP"/>
    <s v="BS301"/>
    <x v="0"/>
    <s v="Operat.sociosanitario"/>
    <d v="2020-01-01T00:00:00"/>
    <d v="2020-12-31T00:00:00"/>
    <s v="G1"/>
    <n v="100"/>
    <n v="100"/>
    <n v="366"/>
    <n v="0"/>
    <n v="0"/>
    <n v="0"/>
    <n v="1.5"/>
    <x v="10"/>
  </r>
  <r>
    <s v="80554"/>
    <n v="2020"/>
    <s v="ROSSAROLI MARIANA EUGENIA"/>
    <s v="B.07"/>
    <s v="UOSD MEDICINA INTERNA"/>
    <s v="COMP"/>
    <s v="BS301"/>
    <x v="0"/>
    <s v="Operat.sociosanitario"/>
    <d v="2020-01-01T00:00:00"/>
    <d v="2020-12-31T00:00:00"/>
    <s v="G1"/>
    <n v="100"/>
    <n v="100"/>
    <n v="366"/>
    <n v="0.38300000000000001"/>
    <n v="0"/>
    <n v="0"/>
    <n v="1.5"/>
    <x v="10"/>
  </r>
  <r>
    <s v="80561"/>
    <n v="2020"/>
    <s v="SCAFETTA SERENA"/>
    <s v="B.07"/>
    <s v="UOSD MEDICINA INTERNA"/>
    <s v="COMP"/>
    <s v="BS301"/>
    <x v="0"/>
    <s v="Operat.sociosanitario"/>
    <d v="2020-01-01T00:00:00"/>
    <d v="2020-12-31T00:00:00"/>
    <s v="G1"/>
    <n v="100"/>
    <n v="100"/>
    <n v="366"/>
    <n v="0.14799999999999999"/>
    <n v="0"/>
    <n v="0"/>
    <n v="1.5"/>
    <x v="10"/>
  </r>
  <r>
    <s v="80674"/>
    <n v="2020"/>
    <s v="BARONI SAVINA"/>
    <s v="B.07"/>
    <s v="UOSD MEDICINA INTERNA"/>
    <s v="COMP"/>
    <s v="BS301"/>
    <x v="0"/>
    <s v="Operat.sociosanitario"/>
    <d v="2020-04-01T00:00:00"/>
    <d v="2020-12-31T00:00:00"/>
    <s v="G1"/>
    <n v="100"/>
    <n v="100"/>
    <n v="275"/>
    <n v="0"/>
    <n v="0"/>
    <s v=""/>
    <n v="1.5"/>
    <x v="10"/>
  </r>
  <r>
    <s v="80691"/>
    <n v="2020"/>
    <s v="CIRELLI MARILISA"/>
    <s v="B.07"/>
    <s v="UOSD MEDICINA INTERNA"/>
    <s v="COMP"/>
    <s v="BS301"/>
    <x v="0"/>
    <s v="Operat.sociosanitario"/>
    <d v="2020-01-01T00:00:00"/>
    <d v="2020-12-31T00:00:00"/>
    <s v="G1"/>
    <n v="100"/>
    <n v="100"/>
    <n v="366"/>
    <n v="1.4E-2"/>
    <n v="0"/>
    <n v="0"/>
    <n v="1.5"/>
    <x v="10"/>
  </r>
  <r>
    <s v="81260"/>
    <n v="2020"/>
    <s v="FAVETTA SARAH"/>
    <s v="B.07"/>
    <s v="UOSD MEDICINA INTERNA"/>
    <s v="COMP"/>
    <s v="BS301"/>
    <x v="0"/>
    <s v="Operat.sociosanitario"/>
    <d v="2020-10-01T00:00:00"/>
    <d v="2020-12-31T00:00:00"/>
    <s v="G1"/>
    <n v="100"/>
    <n v="100"/>
    <n v="92"/>
    <n v="0.217"/>
    <n v="0"/>
    <s v=""/>
    <n v="1.5"/>
    <x v="10"/>
  </r>
  <r>
    <s v="80151"/>
    <n v="2020"/>
    <s v="CARA FABRIZIO"/>
    <s v="C.05"/>
    <s v="UOC CHIRURGIA GENERALE"/>
    <s v="COMP"/>
    <s v="BS301"/>
    <x v="0"/>
    <s v="Operat.sociosanitario"/>
    <d v="2020-01-01T00:00:00"/>
    <d v="2020-12-31T00:00:00"/>
    <s v="G1"/>
    <n v="50"/>
    <n v="100"/>
    <n v="366"/>
    <n v="2.1999999999999999E-2"/>
    <n v="0"/>
    <s v=""/>
    <n v="1.5"/>
    <x v="10"/>
  </r>
  <r>
    <s v="80541"/>
    <n v="2020"/>
    <s v="PANSINI CLAUDIO"/>
    <s v="C.05"/>
    <s v="UOC CHIRURGIA GENERALE"/>
    <s v="COMP"/>
    <s v="BS301"/>
    <x v="0"/>
    <s v="Operat.sociosanitario"/>
    <d v="2020-01-01T00:00:00"/>
    <d v="2020-12-31T00:00:00"/>
    <s v="G1"/>
    <n v="100"/>
    <n v="100"/>
    <n v="366"/>
    <n v="8.0000000000000002E-3"/>
    <n v="0"/>
    <n v="0"/>
    <n v="1.5"/>
    <x v="10"/>
  </r>
  <r>
    <s v="80556"/>
    <n v="2020"/>
    <s v="MANZULLO SARA"/>
    <s v="C.05"/>
    <s v="UOC CHIRURGIA GENERALE"/>
    <s v="COMP"/>
    <s v="BS301"/>
    <x v="0"/>
    <s v="Operat.sociosanitario"/>
    <d v="2020-01-01T00:00:00"/>
    <d v="2020-12-31T00:00:00"/>
    <s v="G1"/>
    <n v="100"/>
    <n v="100"/>
    <n v="366"/>
    <n v="8.5000000000000006E-2"/>
    <n v="0"/>
    <n v="0"/>
    <n v="1.5"/>
    <x v="10"/>
  </r>
  <r>
    <s v="80578"/>
    <n v="2020"/>
    <s v="BRUGALETTA DANIELE"/>
    <s v="C.05"/>
    <s v="UOC CHIRURGIA GENERALE"/>
    <s v="COMP"/>
    <s v="BS301"/>
    <x v="0"/>
    <s v="Operat.sociosanitario"/>
    <d v="2020-01-01T00:00:00"/>
    <d v="2020-12-31T00:00:00"/>
    <s v="G1"/>
    <n v="100"/>
    <n v="100"/>
    <n v="366"/>
    <n v="8.0000000000000002E-3"/>
    <n v="0"/>
    <n v="0"/>
    <n v="1.5"/>
    <x v="10"/>
  </r>
  <r>
    <s v="80579"/>
    <n v="2020"/>
    <s v="SALVINO GIANNI"/>
    <s v="C.05"/>
    <s v="UOC CHIRURGIA GENERALE"/>
    <s v="COMP"/>
    <s v="BS301"/>
    <x v="0"/>
    <s v="Operat.sociosanitario"/>
    <d v="2020-01-01T00:00:00"/>
    <d v="2020-12-31T00:00:00"/>
    <s v="G1"/>
    <n v="100"/>
    <n v="100"/>
    <n v="366"/>
    <n v="3.3000000000000002E-2"/>
    <n v="0"/>
    <n v="0"/>
    <n v="1.5"/>
    <x v="10"/>
  </r>
  <r>
    <s v="80692"/>
    <n v="2020"/>
    <s v="BRUSCHI MIRIA"/>
    <s v="C.05"/>
    <s v="UOC CHIRURGIA GENERALE"/>
    <s v="COMP"/>
    <s v="BS301"/>
    <x v="0"/>
    <s v="Operat.sociosanitario"/>
    <d v="2020-01-01T00:00:00"/>
    <d v="2020-12-31T00:00:00"/>
    <s v="G1"/>
    <n v="100"/>
    <n v="100"/>
    <n v="366"/>
    <n v="3.3000000000000002E-2"/>
    <n v="0"/>
    <n v="0"/>
    <n v="1.5"/>
    <x v="10"/>
  </r>
  <r>
    <s v="80891"/>
    <n v="2020"/>
    <s v="VICINI RENATO"/>
    <s v="C.05"/>
    <s v="UOC CHIRURGIA GENERALE"/>
    <s v="COMP"/>
    <s v="BS301"/>
    <x v="0"/>
    <s v="Operat.sociosanitario"/>
    <d v="2020-04-05T00:00:00"/>
    <d v="2020-12-31T00:00:00"/>
    <s v="G1"/>
    <n v="50"/>
    <n v="100"/>
    <n v="271"/>
    <n v="1.0999999999999999E-2"/>
    <n v="0"/>
    <s v=""/>
    <n v="1.5"/>
    <x v="10"/>
  </r>
  <r>
    <s v="80893"/>
    <n v="2020"/>
    <s v="ORTEGA MUNOZ EDUARDO ARMANDO"/>
    <s v="C.05"/>
    <s v="UOC CHIRURGIA GENERALE"/>
    <s v="COMP"/>
    <s v="BS301"/>
    <x v="0"/>
    <s v="Operat.sociosanitario"/>
    <d v="2020-04-16T00:00:00"/>
    <d v="2020-12-31T00:00:00"/>
    <s v="G1"/>
    <n v="50"/>
    <n v="100"/>
    <n v="260"/>
    <n v="1.2E-2"/>
    <n v="0"/>
    <s v=""/>
    <n v="1.5"/>
    <x v="10"/>
  </r>
  <r>
    <s v="80577"/>
    <n v="2020"/>
    <s v="VACCARELLA VIRGINIA"/>
    <s v="C.07"/>
    <s v="UOSD MEDICINA INTERNA"/>
    <s v="COMP"/>
    <s v="BS301"/>
    <x v="0"/>
    <s v="Operat.sociosanitario"/>
    <d v="2020-01-01T00:00:00"/>
    <d v="2020-12-31T00:00:00"/>
    <s v="OSS"/>
    <n v="100"/>
    <n v="100"/>
    <n v="366"/>
    <n v="8.0000000000000002E-3"/>
    <n v="0"/>
    <n v="1.5"/>
    <n v="1.5"/>
    <x v="10"/>
  </r>
  <r>
    <s v="80584"/>
    <n v="2020"/>
    <s v="PROIETTI DI FULVIO DANIELA"/>
    <s v="C.07"/>
    <s v="UOSD MEDICINA INTERNA"/>
    <s v="COMP"/>
    <s v="BS301"/>
    <x v="0"/>
    <s v="Operat.sociosanitario"/>
    <d v="2020-01-01T00:00:00"/>
    <d v="2020-12-31T00:00:00"/>
    <s v="OSS"/>
    <n v="100"/>
    <n v="100"/>
    <n v="366"/>
    <n v="0.19700000000000001"/>
    <n v="0"/>
    <n v="1.5"/>
    <n v="1.5"/>
    <x v="10"/>
  </r>
  <r>
    <s v="80802"/>
    <n v="2020"/>
    <s v="STAGLIANO' MICHELE"/>
    <s v="C.07"/>
    <s v="UOSD MEDICINA INTERNA"/>
    <s v="COMP"/>
    <s v="BS301"/>
    <x v="0"/>
    <s v="Operat.sociosanitario"/>
    <d v="2020-01-01T00:00:00"/>
    <d v="2020-12-31T00:00:00"/>
    <s v="OSS"/>
    <n v="100"/>
    <n v="100"/>
    <n v="366"/>
    <n v="8.0000000000000002E-3"/>
    <n v="0"/>
    <n v="1.5"/>
    <n v="1.5"/>
    <x v="10"/>
  </r>
  <r>
    <s v="80884"/>
    <n v="2020"/>
    <s v="CONTI GIGLIOLA"/>
    <s v="C.07"/>
    <s v="UOSD MEDICINA INTERNA"/>
    <s v="COMP"/>
    <s v="BS301"/>
    <x v="0"/>
    <s v="Operat.sociosanitario"/>
    <d v="2020-03-16T00:00:00"/>
    <d v="2020-12-31T00:00:00"/>
    <s v="OSS"/>
    <n v="100"/>
    <n v="100"/>
    <n v="291"/>
    <n v="4.8000000000000001E-2"/>
    <n v="0"/>
    <n v="1.5"/>
    <n v="1.5"/>
    <x v="10"/>
  </r>
  <r>
    <s v="80892"/>
    <n v="2020"/>
    <s v="CARBONI BRUNA"/>
    <s v="C.07"/>
    <s v="UOSD MEDICINA INTERNA"/>
    <s v="COMP"/>
    <s v="BS301"/>
    <x v="0"/>
    <s v="Operat.sociosanitario"/>
    <d v="2020-04-01T00:00:00"/>
    <d v="2020-12-31T00:00:00"/>
    <s v="OSS"/>
    <n v="100"/>
    <n v="100"/>
    <n v="275"/>
    <n v="5.8000000000000003E-2"/>
    <n v="0"/>
    <n v="1.5"/>
    <n v="1.5"/>
    <x v="10"/>
  </r>
  <r>
    <s v="80895"/>
    <n v="2020"/>
    <s v="CHECCHI LAURA"/>
    <s v="C.07"/>
    <s v="UOSD MEDICINA INTERNA"/>
    <s v="COMP"/>
    <s v="BS301"/>
    <x v="0"/>
    <s v="Operat.sociosanitario"/>
    <d v="2020-04-01T00:00:00"/>
    <d v="2020-12-31T00:00:00"/>
    <s v="OSS"/>
    <n v="100"/>
    <n v="100"/>
    <n v="275"/>
    <n v="1.0999999999999999E-2"/>
    <n v="0"/>
    <n v="1.5"/>
    <n v="1.5"/>
    <x v="10"/>
  </r>
  <r>
    <s v="81000"/>
    <n v="2020"/>
    <s v="URBINI NICOLETTA"/>
    <s v="C.07"/>
    <s v="UOSD MEDICINA INTERNA"/>
    <s v="COMP"/>
    <s v="BS301"/>
    <x v="0"/>
    <s v="Operat.sociosanitario"/>
    <d v="2020-04-16T00:00:00"/>
    <d v="2020-12-31T00:00:00"/>
    <s v="OSS"/>
    <n v="100"/>
    <n v="100"/>
    <n v="260"/>
    <n v="1.2E-2"/>
    <n v="0"/>
    <n v="1.5"/>
    <n v="1.5"/>
    <x v="10"/>
  </r>
  <r>
    <s v="81004"/>
    <n v="2020"/>
    <s v="CIMINELLI MICHELA"/>
    <s v="C.07"/>
    <s v="UOSD MEDICINA INTERNA"/>
    <s v="COMP"/>
    <s v="BS301"/>
    <x v="0"/>
    <s v="Operat.sociosanitario"/>
    <d v="2020-04-16T00:00:00"/>
    <d v="2020-12-31T00:00:00"/>
    <s v="OSS"/>
    <n v="100"/>
    <n v="100"/>
    <n v="260"/>
    <n v="4.2000000000000003E-2"/>
    <n v="0"/>
    <n v="1.5"/>
    <n v="1.5"/>
    <x v="10"/>
  </r>
  <r>
    <s v="81117"/>
    <n v="2020"/>
    <s v="RUSSO UMBERTO"/>
    <s v="C.07"/>
    <s v="UOSD MEDICINA INTERNA"/>
    <s v="COMP"/>
    <s v="BS301"/>
    <x v="0"/>
    <s v="Operat.sociosanitario"/>
    <d v="2020-07-27T00:00:00"/>
    <d v="2020-12-31T00:00:00"/>
    <s v="OSS"/>
    <n v="100"/>
    <n v="100"/>
    <n v="158"/>
    <n v="0"/>
    <n v="0"/>
    <s v=""/>
    <n v="1.5"/>
    <x v="10"/>
  </r>
  <r>
    <s v="81122"/>
    <n v="2020"/>
    <s v="LAUDICINA DANNY"/>
    <s v="C.07"/>
    <s v="UOSD MEDICINA INTERNA"/>
    <s v="COMP"/>
    <s v="BS301"/>
    <x v="0"/>
    <s v="Operat.sociosanitario"/>
    <d v="2020-07-27T00:00:00"/>
    <d v="2020-12-31T00:00:00"/>
    <s v="OSS"/>
    <n v="100"/>
    <n v="100"/>
    <n v="158"/>
    <n v="0"/>
    <n v="0"/>
    <s v=""/>
    <n v="1.5"/>
    <x v="10"/>
  </r>
  <r>
    <s v="81142"/>
    <n v="2020"/>
    <s v="SCAVETTO SABRINA"/>
    <s v="C.07"/>
    <s v="UOSD MEDICINA INTERNA"/>
    <s v="COMP"/>
    <s v="BS301"/>
    <x v="0"/>
    <s v="Operat.sociosanitario"/>
    <d v="2020-07-27T00:00:00"/>
    <d v="2020-12-31T00:00:00"/>
    <s v="OSS"/>
    <n v="100"/>
    <n v="100"/>
    <n v="158"/>
    <n v="0"/>
    <n v="0"/>
    <n v="1.5"/>
    <n v="1.5"/>
    <x v="10"/>
  </r>
  <r>
    <s v="81152"/>
    <n v="2020"/>
    <s v="MASSETTI VITTORIO"/>
    <s v="C.07"/>
    <s v="UOSD MEDICINA INTERNA"/>
    <s v="COMP"/>
    <s v="BS301"/>
    <x v="0"/>
    <s v="Operat.sociosanitario"/>
    <d v="2020-07-27T00:00:00"/>
    <d v="2020-12-31T00:00:00"/>
    <s v="OSS"/>
    <n v="100"/>
    <n v="100"/>
    <n v="158"/>
    <n v="0"/>
    <n v="0"/>
    <s v=""/>
    <n v="1.5"/>
    <x v="10"/>
  </r>
  <r>
    <s v="80576"/>
    <n v="2020"/>
    <s v="GARGIONI STEFANIA"/>
    <s v="C.08"/>
    <s v="UOSD MEDICINA D'URGENZA"/>
    <s v="COMP"/>
    <s v="BS301"/>
    <x v="0"/>
    <s v="Operat.sociosanitario"/>
    <d v="2020-01-01T00:00:00"/>
    <d v="2020-12-31T00:00:00"/>
    <s v="G1"/>
    <n v="100"/>
    <n v="100"/>
    <n v="366"/>
    <n v="6.3E-2"/>
    <n v="0"/>
    <n v="0"/>
    <n v="1.5"/>
    <x v="10"/>
  </r>
  <r>
    <s v="80678"/>
    <n v="2020"/>
    <s v="ZUCCONELLI MARZIA"/>
    <s v="C.08"/>
    <s v="UOSD MEDICINA D'URGENZA"/>
    <s v="COMP"/>
    <s v="BS301"/>
    <x v="0"/>
    <s v="Operat.sociosanitario"/>
    <d v="2020-01-01T00:00:00"/>
    <d v="2020-12-31T00:00:00"/>
    <s v="G1"/>
    <n v="100"/>
    <n v="100"/>
    <n v="366"/>
    <n v="4.3999999999999997E-2"/>
    <n v="0"/>
    <n v="0"/>
    <n v="1.5"/>
    <x v="10"/>
  </r>
  <r>
    <s v="80687"/>
    <n v="2020"/>
    <s v="ABBATE MATTEO"/>
    <s v="C.08"/>
    <s v="UOSD MEDICINA D'URGENZA"/>
    <s v="COMP"/>
    <s v="BS301"/>
    <x v="0"/>
    <s v="Operat.sociosanitario"/>
    <d v="2020-01-01T00:00:00"/>
    <d v="2020-12-31T00:00:00"/>
    <s v="G1"/>
    <n v="100"/>
    <n v="100"/>
    <n v="366"/>
    <n v="5.7000000000000002E-2"/>
    <n v="0"/>
    <n v="0"/>
    <n v="1.5"/>
    <x v="10"/>
  </r>
  <r>
    <s v="80894"/>
    <n v="2020"/>
    <s v="MICHELI ANTONELLA"/>
    <s v="C.08"/>
    <s v="UOSD MEDICINA D'URGENZA"/>
    <s v="COMP"/>
    <s v="BS301"/>
    <x v="0"/>
    <s v="Operat.sociosanitario"/>
    <d v="2020-04-01T00:00:00"/>
    <d v="2020-12-31T00:00:00"/>
    <s v="G1"/>
    <n v="100"/>
    <n v="100"/>
    <n v="275"/>
    <n v="1.0999999999999999E-2"/>
    <n v="0"/>
    <s v=""/>
    <n v="1.5"/>
    <x v="10"/>
  </r>
  <r>
    <s v="80940"/>
    <n v="2020"/>
    <s v="GIALLATINI SONIA"/>
    <s v="C.08"/>
    <s v="UOSD MEDICINA D'URGENZA"/>
    <s v="COMP"/>
    <s v="BS301"/>
    <x v="0"/>
    <s v="Operat.sociosanitario"/>
    <d v="2020-04-01T00:00:00"/>
    <d v="2020-12-31T00:00:00"/>
    <s v="G1"/>
    <n v="100"/>
    <n v="100"/>
    <n v="275"/>
    <n v="3.5999999999999997E-2"/>
    <n v="0"/>
    <s v=""/>
    <n v="1.5"/>
    <x v="10"/>
  </r>
  <r>
    <s v="80950"/>
    <n v="2020"/>
    <s v="IOZZI ANTONIO EMANUELE"/>
    <s v="C.08"/>
    <s v="UOSD MEDICINA D'URGENZA"/>
    <s v="COMP"/>
    <s v="BS301"/>
    <x v="0"/>
    <s v="Operat.sociosanitario"/>
    <d v="2020-03-31T00:00:00"/>
    <d v="2020-12-31T00:00:00"/>
    <s v="G1"/>
    <n v="100"/>
    <n v="100"/>
    <n v="276"/>
    <n v="1.0999999999999999E-2"/>
    <n v="0"/>
    <s v=""/>
    <n v="1.5"/>
    <x v="10"/>
  </r>
  <r>
    <s v="81123"/>
    <n v="2020"/>
    <s v="IANNIBELLI VITO"/>
    <s v="C.08"/>
    <s v="UOSD MEDICINA D'URGENZA"/>
    <s v="COMP"/>
    <s v="BS301"/>
    <x v="0"/>
    <s v="Operat.sociosanitario"/>
    <d v="2020-07-27T00:00:00"/>
    <d v="2020-12-31T00:00:00"/>
    <s v="G1"/>
    <n v="100"/>
    <n v="100"/>
    <n v="158"/>
    <n v="0"/>
    <n v="0"/>
    <s v=""/>
    <n v="1.5"/>
    <x v="10"/>
  </r>
  <r>
    <s v="81143"/>
    <n v="2020"/>
    <s v="LA PAGLIA DAVIDE"/>
    <s v="C.08"/>
    <s v="UOSD MEDICINA D'URGENZA"/>
    <s v="COMP"/>
    <s v="BS301"/>
    <x v="0"/>
    <s v="Operat.sociosanitario"/>
    <d v="2020-07-27T00:00:00"/>
    <d v="2020-12-31T00:00:00"/>
    <s v="G1"/>
    <n v="100"/>
    <n v="100"/>
    <n v="158"/>
    <n v="0"/>
    <n v="0"/>
    <s v=""/>
    <n v="1.5"/>
    <x v="10"/>
  </r>
  <r>
    <s v="81151"/>
    <n v="2020"/>
    <s v="INCOGNITO ANTONINO"/>
    <s v="C.08"/>
    <s v="UOSD MEDICINA D'URGENZA"/>
    <s v="COMP"/>
    <s v="BS301"/>
    <x v="0"/>
    <s v="Operat.sociosanitario"/>
    <d v="2020-07-27T00:00:00"/>
    <d v="2020-12-31T00:00:00"/>
    <s v="G1"/>
    <n v="100"/>
    <n v="100"/>
    <n v="158"/>
    <n v="0"/>
    <n v="0"/>
    <s v=""/>
    <n v="1.5"/>
    <x v="10"/>
  </r>
  <r>
    <s v="80151"/>
    <n v="2020"/>
    <s v="CARA FABRIZIO"/>
    <s v="C.14"/>
    <s v="UOC ORTOPEDIA"/>
    <s v="COMP"/>
    <s v="BS301"/>
    <x v="0"/>
    <s v="Operat.sociosanitario"/>
    <d v="2020-01-01T00:00:00"/>
    <d v="2020-12-31T00:00:00"/>
    <s v="G1"/>
    <n v="50"/>
    <n v="100"/>
    <n v="366"/>
    <n v="-3.0000000000000001E-3"/>
    <n v="0"/>
    <s v=""/>
    <n v="1.5"/>
    <x v="10"/>
  </r>
  <r>
    <s v="80891"/>
    <n v="2020"/>
    <s v="VICINI RENATO"/>
    <s v="C.14"/>
    <s v="UOC ORTOPEDIA"/>
    <s v="COMP"/>
    <s v="BS301"/>
    <x v="0"/>
    <s v="Operat.sociosanitario"/>
    <d v="2020-04-05T00:00:00"/>
    <d v="2020-12-31T00:00:00"/>
    <s v="G1"/>
    <n v="50"/>
    <n v="100"/>
    <n v="271"/>
    <n v="0"/>
    <n v="0"/>
    <s v=""/>
    <n v="1.5"/>
    <x v="10"/>
  </r>
  <r>
    <s v="80893"/>
    <n v="2020"/>
    <s v="ORTEGA MUNOZ EDUARDO ARMANDO"/>
    <s v="C.14"/>
    <s v="UOC ORTOPEDIA"/>
    <s v="COMP"/>
    <s v="BS301"/>
    <x v="0"/>
    <s v="Operat.sociosanitario"/>
    <d v="2020-04-16T00:00:00"/>
    <d v="2020-12-31T00:00:00"/>
    <s v="G1"/>
    <n v="50"/>
    <n v="100"/>
    <n v="260"/>
    <n v="0"/>
    <n v="0"/>
    <s v=""/>
    <n v="1.5"/>
    <x v="10"/>
  </r>
  <r>
    <s v="80570"/>
    <n v="2020"/>
    <s v="MACCIONI TATIANA"/>
    <s v="D.05"/>
    <s v="UOC CHIRURGIA GENERALE"/>
    <s v="COMP"/>
    <s v="BS301"/>
    <x v="0"/>
    <s v="Operat.sociosanitario"/>
    <d v="2020-01-01T00:00:00"/>
    <d v="2020-12-31T00:00:00"/>
    <s v="G2"/>
    <n v="100"/>
    <n v="100"/>
    <n v="366"/>
    <n v="0.128"/>
    <n v="0"/>
    <n v="1.5"/>
    <n v="1.5"/>
    <x v="10"/>
  </r>
  <r>
    <s v="80690"/>
    <n v="2020"/>
    <s v="PETRARCA LAURA"/>
    <s v="D.05"/>
    <s v="UOC CHIRURGIA GENERALE"/>
    <s v="COMP"/>
    <s v="BS301"/>
    <x v="0"/>
    <s v="Operat.sociosanitario"/>
    <d v="2020-01-01T00:00:00"/>
    <d v="2020-10-15T00:00:00"/>
    <s v="G2"/>
    <n v="100"/>
    <n v="100"/>
    <n v="289"/>
    <n v="0"/>
    <n v="0"/>
    <n v="1.5"/>
    <n v="1.5"/>
    <x v="10"/>
  </r>
  <r>
    <s v="81005"/>
    <n v="2020"/>
    <s v="DI GIOVANNI ANTONELLA"/>
    <s v="D.05"/>
    <s v="UOC CHIRURGIA GENERALE"/>
    <s v="COMP"/>
    <s v="BS301"/>
    <x v="0"/>
    <s v="Operat.sociosanitario"/>
    <d v="2020-04-16T00:00:00"/>
    <d v="2020-12-30T00:00:00"/>
    <s v="G2"/>
    <n v="100"/>
    <n v="100"/>
    <n v="259"/>
    <n v="0"/>
    <n v="0"/>
    <n v="1.5"/>
    <n v="1.5"/>
    <x v="10"/>
  </r>
  <r>
    <s v="80675"/>
    <n v="2020"/>
    <s v="VIGGIANO LUCIA"/>
    <s v="D.07"/>
    <s v="UOC MEDICINA INTERNA"/>
    <s v="COMP"/>
    <s v="BS301"/>
    <x v="0"/>
    <s v="Operat.sociosanitario"/>
    <d v="2020-01-01T00:00:00"/>
    <d v="2020-12-31T00:00:00"/>
    <s v="G1"/>
    <n v="100"/>
    <n v="100"/>
    <n v="366"/>
    <n v="2.5000000000000001E-2"/>
    <n v="0"/>
    <n v="0"/>
    <n v="1.5"/>
    <x v="10"/>
  </r>
  <r>
    <s v="80883"/>
    <n v="2020"/>
    <s v="TRIANA MARIELLA"/>
    <s v="D.07"/>
    <s v="UOC MEDICINA INTERNA"/>
    <s v="COMP"/>
    <s v="BS301"/>
    <x v="0"/>
    <s v="Operat.sociosanitario"/>
    <d v="2020-03-16T00:00:00"/>
    <d v="2020-12-31T00:00:00"/>
    <s v="G1"/>
    <n v="100"/>
    <n v="100"/>
    <n v="291"/>
    <n v="0"/>
    <n v="0"/>
    <s v=""/>
    <n v="1.5"/>
    <x v="10"/>
  </r>
  <r>
    <s v="60060"/>
    <n v="2020"/>
    <s v="BERNARDINI SERGIO"/>
    <s v="D.08"/>
    <s v="UOC MEDICINA D'URGENZA E OB"/>
    <s v="COMP"/>
    <s v="BS301"/>
    <x v="0"/>
    <s v="Operat.sociosanitario"/>
    <d v="2020-01-01T00:00:00"/>
    <d v="2020-12-31T00:00:00"/>
    <s v="COMP"/>
    <n v="100"/>
    <n v="100"/>
    <n v="366"/>
    <n v="7.9000000000000001E-2"/>
    <n v="0"/>
    <n v="0"/>
    <n v="1.5"/>
    <x v="10"/>
  </r>
  <r>
    <s v="60284"/>
    <n v="2020"/>
    <s v="FRAVILI SERENELLA"/>
    <s v="D.08"/>
    <s v="UOC MEDICINA D'URGENZA E OB"/>
    <s v="COMP"/>
    <s v="BS301"/>
    <x v="0"/>
    <s v="Operat.sociosanitario"/>
    <d v="2020-01-01T00:00:00"/>
    <d v="2020-03-31T00:00:00"/>
    <s v="COMP"/>
    <n v="100"/>
    <n v="100"/>
    <n v="91"/>
    <n v="0"/>
    <n v="0"/>
    <n v="0"/>
    <n v="1.5"/>
    <x v="10"/>
  </r>
  <r>
    <s v="60384"/>
    <n v="2020"/>
    <s v="MAGGIOLI PATRIZIA"/>
    <s v="D.08"/>
    <s v="UOC MEDICINA D'URGENZA E OB"/>
    <s v="COMP"/>
    <s v="BS301"/>
    <x v="0"/>
    <s v="Operat.sociosanitario"/>
    <d v="2020-01-01T00:00:00"/>
    <d v="2020-12-31T00:00:00"/>
    <s v="COMP"/>
    <n v="100"/>
    <n v="100"/>
    <n v="366"/>
    <n v="0"/>
    <n v="0"/>
    <n v="0"/>
    <n v="1.5"/>
    <x v="10"/>
  </r>
  <r>
    <s v="60596"/>
    <n v="2020"/>
    <s v="SIMONETTI LOREDANA"/>
    <s v="D.08"/>
    <s v="UOC MEDICINA D'URGENZA E OB"/>
    <s v="COMP"/>
    <s v="BS301"/>
    <x v="0"/>
    <s v="Operat.sociosanitario"/>
    <d v="2020-01-01T00:00:00"/>
    <d v="2020-12-31T00:00:00"/>
    <s v="COMP"/>
    <n v="100"/>
    <n v="100"/>
    <n v="366"/>
    <n v="0.47"/>
    <n v="0"/>
    <n v="0"/>
    <n v="1.5"/>
    <x v="10"/>
  </r>
  <r>
    <s v="80632"/>
    <n v="2020"/>
    <s v="ARGENTIERI PIUMA MARIA GIOVANNA"/>
    <s v="D.08"/>
    <s v="UOC MEDICINA D'URGENZA E OB"/>
    <s v="COMP"/>
    <s v="BS301"/>
    <x v="0"/>
    <s v="Operat.sociosanitario"/>
    <d v="2020-01-01T00:00:00"/>
    <d v="2020-12-31T00:00:00"/>
    <s v="COMP"/>
    <n v="100"/>
    <n v="100"/>
    <n v="366"/>
    <n v="0.24299999999999999"/>
    <n v="0"/>
    <n v="0"/>
    <n v="1.5"/>
    <x v="10"/>
  </r>
  <r>
    <s v="80912"/>
    <n v="2020"/>
    <s v="TROVARELLI MIRIAM"/>
    <s v="D.08"/>
    <s v="UOC MEDICINA D'URGENZA E OB"/>
    <s v="COMP"/>
    <s v="BS301"/>
    <x v="0"/>
    <s v="Operat.sociosanitario"/>
    <d v="2020-04-01T00:00:00"/>
    <d v="2020-12-31T00:00:00"/>
    <s v="COMP"/>
    <n v="100"/>
    <n v="100"/>
    <n v="275"/>
    <n v="0"/>
    <n v="0"/>
    <s v=""/>
    <n v="1.5"/>
    <x v="10"/>
  </r>
  <r>
    <s v="80165"/>
    <n v="2020"/>
    <s v="FARAGALLI FRANCESCA"/>
    <s v="D.23.L"/>
    <s v="SPDC MONTERONTONDO"/>
    <s v="COMP"/>
    <s v="BS301"/>
    <x v="0"/>
    <s v="Operat.sociosanitario"/>
    <d v="2020-01-01T00:00:00"/>
    <d v="2020-12-31T00:00:00"/>
    <s v="G6"/>
    <n v="100"/>
    <n v="100"/>
    <n v="366"/>
    <n v="9.6000000000000002E-2"/>
    <n v="0"/>
    <n v="0"/>
    <n v="1.5"/>
    <x v="10"/>
  </r>
  <r>
    <s v="80564"/>
    <n v="2020"/>
    <s v="SERITTI FEDERICA"/>
    <s v="D.23.L"/>
    <s v="SPDC MONTERONTONDO"/>
    <s v="COMP"/>
    <s v="BS301"/>
    <x v="0"/>
    <s v="Operat.sociosanitario"/>
    <d v="2020-01-01T00:00:00"/>
    <d v="2020-12-31T00:00:00"/>
    <s v="G6"/>
    <n v="100"/>
    <n v="100"/>
    <n v="366"/>
    <n v="7.3999999999999996E-2"/>
    <n v="0"/>
    <n v="0"/>
    <n v="1.5"/>
    <x v="10"/>
  </r>
  <r>
    <s v="80580"/>
    <n v="2020"/>
    <s v="ZARELLI PAMELA"/>
    <s v="D.23.L"/>
    <s v="SPDC MONTERONTONDO"/>
    <s v="COMP"/>
    <s v="BS301"/>
    <x v="0"/>
    <s v="Operat.sociosanitario"/>
    <d v="2020-01-01T00:00:00"/>
    <d v="2020-12-31T00:00:00"/>
    <s v="G6"/>
    <n v="100"/>
    <n v="100"/>
    <n v="366"/>
    <n v="8.0000000000000002E-3"/>
    <n v="0"/>
    <n v="0"/>
    <n v="1.5"/>
    <x v="10"/>
  </r>
  <r>
    <s v="80677"/>
    <n v="2020"/>
    <s v="PAVOLILLO GIUSEPPINA"/>
    <s v="D.23.L"/>
    <s v="SPDC MONTERONTONDO"/>
    <s v="COMP"/>
    <s v="BS301"/>
    <x v="0"/>
    <s v="Operat.sociosanitario"/>
    <d v="2020-01-01T00:00:00"/>
    <d v="2020-12-31T00:00:00"/>
    <s v="G6"/>
    <n v="100"/>
    <n v="100"/>
    <n v="366"/>
    <n v="0"/>
    <n v="0"/>
    <n v="0"/>
    <n v="1.5"/>
    <x v="10"/>
  </r>
  <r>
    <s v="80693"/>
    <n v="2020"/>
    <s v="PANUNZI GIOVANNA"/>
    <s v="D.23.L"/>
    <s v="SPDC MONTERONTONDO"/>
    <s v="COMP"/>
    <s v="BS301"/>
    <x v="0"/>
    <s v="Operat.sociosanitario"/>
    <d v="2020-01-01T00:00:00"/>
    <d v="2020-12-31T00:00:00"/>
    <s v="G6"/>
    <n v="100"/>
    <n v="100"/>
    <n v="366"/>
    <n v="7.3999999999999996E-2"/>
    <n v="0"/>
    <n v="0"/>
    <n v="1.5"/>
    <x v="10"/>
  </r>
  <r>
    <s v="20458"/>
    <n v="2020"/>
    <s v="MARCHESI MARCO"/>
    <s v="E.01"/>
    <s v="DIREZIONE SANITARIA"/>
    <s v="COMP"/>
    <s v="BS301"/>
    <x v="0"/>
    <s v="Operat.sociosanitario"/>
    <d v="2020-09-07T00:00:00"/>
    <d v="2020-12-31T00:00:00"/>
    <s v="G1"/>
    <n v="100"/>
    <n v="100"/>
    <n v="116"/>
    <n v="-8.9999999999999993E-3"/>
    <n v="0"/>
    <s v=""/>
    <n v="1.5"/>
    <x v="10"/>
  </r>
  <r>
    <s v="30727"/>
    <n v="2020"/>
    <s v="TRANI SANDRA"/>
    <s v="E.01"/>
    <s v="DIREZIONE SANITARIA"/>
    <s v="COMP"/>
    <s v="BS301"/>
    <x v="0"/>
    <s v="Operat.sociosanitario"/>
    <d v="2020-05-10T00:00:00"/>
    <d v="2020-06-15T00:00:00"/>
    <s v="G1"/>
    <n v="100"/>
    <n v="100"/>
    <n v="37"/>
    <n v="0"/>
    <n v="0"/>
    <s v=""/>
    <n v="1.5"/>
    <x v="10"/>
  </r>
  <r>
    <s v="80534"/>
    <n v="2020"/>
    <s v="ALBANESE MICHELE"/>
    <s v="E.01"/>
    <s v="DIREZIONE SANITARIA"/>
    <s v="COMP"/>
    <s v="BS301"/>
    <x v="0"/>
    <s v="Operat.sociosanitario"/>
    <d v="2020-01-01T00:00:00"/>
    <d v="2020-08-02T00:00:00"/>
    <s v="G1"/>
    <n v="100"/>
    <n v="100"/>
    <n v="215"/>
    <n v="0.34"/>
    <n v="0"/>
    <n v="0"/>
    <n v="1.5"/>
    <x v="10"/>
  </r>
  <r>
    <s v="80574"/>
    <n v="2020"/>
    <s v="FUNARI SARA"/>
    <s v="E.01"/>
    <s v="DIREZIONE SANITARIA"/>
    <s v="COMP"/>
    <s v="BS301"/>
    <x v="0"/>
    <s v="Operat.sociosanitario"/>
    <d v="2020-01-01T00:00:00"/>
    <d v="2020-12-31T00:00:00"/>
    <s v="G1"/>
    <n v="100"/>
    <n v="100"/>
    <n v="366"/>
    <n v="0"/>
    <n v="0"/>
    <n v="0"/>
    <n v="1.5"/>
    <x v="10"/>
  </r>
  <r>
    <s v="80595"/>
    <n v="2020"/>
    <s v="MASI MANUELA"/>
    <s v="E.01"/>
    <s v="DIREZIONE SANITARIA"/>
    <s v="COMP"/>
    <s v="BS301"/>
    <x v="0"/>
    <s v="Operat.sociosanitario"/>
    <d v="2020-01-01T00:00:00"/>
    <d v="2020-09-30T00:00:00"/>
    <s v="G1"/>
    <n v="100"/>
    <n v="100"/>
    <n v="274"/>
    <n v="0.55500000000000005"/>
    <n v="0"/>
    <n v="0"/>
    <n v="1.5"/>
    <x v="10"/>
  </r>
  <r>
    <s v="80627"/>
    <n v="2020"/>
    <s v="PIZZUTI MONICA"/>
    <s v="E.01"/>
    <s v="DIREZIONE SANITARIA"/>
    <s v="COMP"/>
    <s v="BS301"/>
    <x v="0"/>
    <s v="Operat.sociosanitario"/>
    <d v="2020-01-01T00:00:00"/>
    <d v="2020-11-01T00:00:00"/>
    <s v="G1"/>
    <n v="100"/>
    <n v="100"/>
    <n v="306"/>
    <n v="0"/>
    <n v="0"/>
    <n v="0"/>
    <n v="1.5"/>
    <x v="10"/>
  </r>
  <r>
    <s v="80674"/>
    <n v="2020"/>
    <s v="BARONI SAVINA"/>
    <s v="E.01"/>
    <s v="DIREZIONE SANITARIA"/>
    <s v="COMP"/>
    <s v="BS301"/>
    <x v="0"/>
    <s v="Operat.sociosanitario"/>
    <d v="2020-01-01T00:00:00"/>
    <d v="2020-03-31T00:00:00"/>
    <s v="G1"/>
    <n v="100"/>
    <n v="100"/>
    <n v="91"/>
    <n v="0"/>
    <n v="0"/>
    <n v="0"/>
    <n v="1.5"/>
    <x v="10"/>
  </r>
  <r>
    <s v="80835"/>
    <n v="2020"/>
    <s v="STRACQUALURSI FABRIZIA"/>
    <s v="E.01"/>
    <s v="DIREZIONE SANITARIA"/>
    <s v="COMP"/>
    <s v="BS301"/>
    <x v="0"/>
    <s v="Operat.sociosanitario"/>
    <d v="2020-02-01T00:00:00"/>
    <d v="2020-12-31T00:00:00"/>
    <s v="G1"/>
    <n v="100"/>
    <n v="100"/>
    <n v="335"/>
    <n v="0.20599999999999999"/>
    <n v="0"/>
    <s v=""/>
    <n v="1.5"/>
    <x v="10"/>
  </r>
  <r>
    <s v="81063"/>
    <n v="2020"/>
    <s v="ANGELICO MADDALENA"/>
    <s v="E.01"/>
    <s v="DIREZIONE SANITARIA"/>
    <s v="COMP"/>
    <s v="BS301"/>
    <x v="0"/>
    <s v="Operat.sociosanitario"/>
    <d v="2020-06-05T00:00:00"/>
    <d v="2020-12-31T00:00:00"/>
    <s v="G1"/>
    <n v="100"/>
    <n v="100"/>
    <n v="210"/>
    <n v="0"/>
    <n v="0"/>
    <s v=""/>
    <n v="1.5"/>
    <x v="10"/>
  </r>
  <r>
    <s v="81170"/>
    <n v="2020"/>
    <s v="FORTINI DANIELA"/>
    <s v="E.01"/>
    <s v="DIREZIONE SANITARIA"/>
    <s v="COMP"/>
    <s v="BS301"/>
    <x v="0"/>
    <s v="Operat.sociosanitario"/>
    <d v="2020-08-01T00:00:00"/>
    <d v="2020-12-31T00:00:00"/>
    <s v="G1"/>
    <n v="100"/>
    <n v="100"/>
    <n v="153"/>
    <n v="0.14399999999999999"/>
    <n v="0"/>
    <s v=""/>
    <n v="1.5"/>
    <x v="10"/>
  </r>
  <r>
    <s v="81175"/>
    <n v="2020"/>
    <s v="RUGGIERO SEBASTIANO"/>
    <s v="E.01"/>
    <s v="DIREZIONE SANITARIA"/>
    <s v="COMP"/>
    <s v="BS301"/>
    <x v="0"/>
    <s v="Operat.sociosanitario"/>
    <d v="2020-08-03T00:00:00"/>
    <d v="2020-12-31T00:00:00"/>
    <s v="G1"/>
    <n v="100"/>
    <n v="100"/>
    <n v="151"/>
    <n v="7.0000000000000001E-3"/>
    <n v="0"/>
    <s v=""/>
    <n v="1.5"/>
    <x v="10"/>
  </r>
  <r>
    <s v="81176"/>
    <n v="2020"/>
    <s v="ZINICOLA MARILENA"/>
    <s v="E.01"/>
    <s v="DIREZIONE SANITARIA"/>
    <s v="COMP"/>
    <s v="BS301"/>
    <x v="0"/>
    <s v="Operat.sociosanitario"/>
    <d v="2020-08-01T00:00:00"/>
    <d v="2020-12-31T00:00:00"/>
    <s v="G1"/>
    <n v="100"/>
    <n v="100"/>
    <n v="153"/>
    <n v="0.16300000000000001"/>
    <n v="0"/>
    <s v=""/>
    <n v="1.5"/>
    <x v="10"/>
  </r>
  <r>
    <s v="20145"/>
    <n v="2020"/>
    <s v="CASTRUCCI TIZIANA"/>
    <s v="E.03"/>
    <s v="UOC ANESTESIA E RIANIMAZIONE"/>
    <s v="COMP"/>
    <s v="BS301"/>
    <x v="0"/>
    <s v="Operat.sociosanitario"/>
    <d v="2020-01-01T00:00:00"/>
    <d v="2020-06-09T00:00:00"/>
    <s v="G3"/>
    <n v="100"/>
    <n v="100"/>
    <n v="161"/>
    <n v="0"/>
    <n v="0"/>
    <n v="0"/>
    <n v="1.5"/>
    <x v="10"/>
  </r>
  <r>
    <s v="80100"/>
    <n v="2020"/>
    <s v="RESCA RACHELE ANNA"/>
    <s v="E.03"/>
    <s v="UOC ANESTESIA E RIANIMAZIONE"/>
    <s v="COMP"/>
    <s v="BS301"/>
    <x v="0"/>
    <s v="Operat.sociosanitario"/>
    <d v="2020-01-01T00:00:00"/>
    <d v="2020-12-31T00:00:00"/>
    <s v="G3"/>
    <n v="100"/>
    <n v="100"/>
    <n v="366"/>
    <n v="2.1999999999999999E-2"/>
    <n v="0"/>
    <n v="0"/>
    <n v="1.5"/>
    <x v="10"/>
  </r>
  <r>
    <s v="80158"/>
    <n v="2020"/>
    <s v="GAGLIARDI RAFFAELE"/>
    <s v="E.03"/>
    <s v="UOC ANESTESIA E RIANIMAZIONE"/>
    <s v="COMP"/>
    <s v="BS301"/>
    <x v="0"/>
    <s v="Operat.sociosanitario"/>
    <d v="2020-01-01T00:00:00"/>
    <d v="2020-12-31T00:00:00"/>
    <s v="G3"/>
    <n v="100"/>
    <n v="100"/>
    <n v="366"/>
    <n v="0"/>
    <n v="0"/>
    <n v="0"/>
    <n v="1.5"/>
    <x v="10"/>
  </r>
  <r>
    <s v="80542"/>
    <n v="2020"/>
    <s v="FABRIZI MAGNO"/>
    <s v="E.03"/>
    <s v="UOC ANESTESIA E RIANIMAZIONE"/>
    <s v="COMP"/>
    <s v="BS301"/>
    <x v="0"/>
    <s v="Operat.sociosanitario"/>
    <d v="2020-01-01T00:00:00"/>
    <d v="2020-12-31T00:00:00"/>
    <s v="G3"/>
    <n v="100"/>
    <n v="100"/>
    <n v="366"/>
    <n v="7.9000000000000001E-2"/>
    <n v="0"/>
    <n v="0"/>
    <n v="1.5"/>
    <x v="10"/>
  </r>
  <r>
    <s v="80694"/>
    <n v="2020"/>
    <s v="BARGAGLI MARICA"/>
    <s v="E.03"/>
    <s v="UOC ANESTESIA E RIANIMAZIONE"/>
    <s v="COMP"/>
    <s v="BS301"/>
    <x v="0"/>
    <s v="Operat.sociosanitario"/>
    <d v="2020-03-23T00:00:00"/>
    <d v="2020-12-31T00:00:00"/>
    <s v="G3"/>
    <n v="100"/>
    <n v="100"/>
    <n v="284"/>
    <n v="-4.0000000000000001E-3"/>
    <n v="0"/>
    <s v=""/>
    <n v="1.5"/>
    <x v="10"/>
  </r>
  <r>
    <s v="80772"/>
    <n v="2020"/>
    <s v="CAPOTOSTI RAFFAELLA"/>
    <s v="E.03"/>
    <s v="UOC ANESTESIA E RIANIMAZIONE"/>
    <s v="COMP"/>
    <s v="BS301"/>
    <x v="0"/>
    <s v="Operat.sociosanitario"/>
    <d v="2020-01-01T00:00:00"/>
    <d v="2020-12-31T00:00:00"/>
    <s v="G3"/>
    <n v="100"/>
    <n v="100"/>
    <n v="366"/>
    <n v="1.6E-2"/>
    <n v="0"/>
    <n v="0"/>
    <n v="1.5"/>
    <x v="10"/>
  </r>
  <r>
    <s v="80463"/>
    <n v="2020"/>
    <s v="D'ANIELLO PAOLO"/>
    <s v="E.07"/>
    <s v="UOC MEDICINA INTERNA"/>
    <s v="COMP"/>
    <s v="BS301"/>
    <x v="0"/>
    <s v="Operat.sociosanitario"/>
    <d v="2020-01-01T00:00:00"/>
    <d v="2020-12-31T00:00:00"/>
    <s v="OSS"/>
    <n v="100"/>
    <n v="100"/>
    <n v="366"/>
    <n v="1.0999999999999999E-2"/>
    <n v="0"/>
    <n v="0"/>
    <n v="1.5"/>
    <x v="10"/>
  </r>
  <r>
    <s v="80695"/>
    <n v="2020"/>
    <s v="CAPITANI MARZIO"/>
    <s v="E.07"/>
    <s v="UOC MEDICINA INTERNA"/>
    <s v="COMP"/>
    <s v="BS301"/>
    <x v="0"/>
    <s v="Operat.sociosanitario"/>
    <d v="2020-01-01T00:00:00"/>
    <d v="2020-12-31T00:00:00"/>
    <s v="OSS"/>
    <n v="100"/>
    <n v="100"/>
    <n v="366"/>
    <n v="0.06"/>
    <n v="0"/>
    <n v="0"/>
    <n v="1.5"/>
    <x v="10"/>
  </r>
  <r>
    <s v="80170"/>
    <n v="2020"/>
    <s v="BALDI SILVIA"/>
    <s v="E.14"/>
    <s v="UOC ORTOPEDIA"/>
    <s v="COMP"/>
    <s v="BS301"/>
    <x v="0"/>
    <s v="Operat.sociosanitario"/>
    <d v="2020-01-01T00:00:00"/>
    <d v="2020-12-31T00:00:00"/>
    <s v="G3"/>
    <n v="100"/>
    <n v="100"/>
    <n v="366"/>
    <n v="0.23200000000000001"/>
    <n v="0"/>
    <n v="0"/>
    <n v="1.5"/>
    <x v="10"/>
  </r>
  <r>
    <s v="80595"/>
    <n v="2020"/>
    <s v="MASI MANUELA"/>
    <s v="E.14"/>
    <s v="UOC ORTOPEDIA"/>
    <s v="COMP"/>
    <s v="BS301"/>
    <x v="0"/>
    <s v="Operat.sociosanitario"/>
    <d v="2020-10-01T00:00:00"/>
    <d v="2020-10-31T00:00:00"/>
    <s v="G3"/>
    <n v="100"/>
    <n v="100"/>
    <n v="31"/>
    <n v="-3.2000000000000001E-2"/>
    <n v="0"/>
    <s v=""/>
    <n v="1.5"/>
    <x v="10"/>
  </r>
  <r>
    <s v="81065"/>
    <n v="2020"/>
    <s v="DIPIERRO ROSANNA"/>
    <s v="E.14"/>
    <s v="UOC ORTOPEDIA"/>
    <s v="COMP"/>
    <s v="BS301"/>
    <x v="0"/>
    <s v="Operat.sociosanitario"/>
    <d v="2020-06-05T00:00:00"/>
    <d v="2020-12-31T00:00:00"/>
    <s v="G3"/>
    <n v="100"/>
    <n v="100"/>
    <n v="210"/>
    <n v="0.40500000000000003"/>
    <n v="0"/>
    <s v=""/>
    <n v="1.5"/>
    <x v="10"/>
  </r>
  <r>
    <s v="40237"/>
    <n v="2020"/>
    <s v="MAROCCHINI ALESSANDRO"/>
    <s v="E.23.L"/>
    <s v="SPDC COLLEFERRO"/>
    <s v="COMP"/>
    <s v="BS301"/>
    <x v="0"/>
    <s v="Operat.sociosanitario"/>
    <d v="2020-01-01T00:00:00"/>
    <d v="2020-12-31T00:00:00"/>
    <s v="G3"/>
    <n v="100"/>
    <n v="100"/>
    <n v="366"/>
    <n v="0"/>
    <n v="0"/>
    <n v="0"/>
    <n v="1.5"/>
    <x v="10"/>
  </r>
  <r>
    <s v="80705"/>
    <n v="2020"/>
    <s v="FLAVI ANTONELLA"/>
    <s v="E.23.L"/>
    <s v="SPDC COLLEFERRO"/>
    <s v="COMP"/>
    <s v="BS301"/>
    <x v="0"/>
    <s v="Operat.sociosanitario"/>
    <d v="2020-01-01T00:00:00"/>
    <d v="2020-12-31T00:00:00"/>
    <s v="G3"/>
    <n v="100"/>
    <n v="100"/>
    <n v="366"/>
    <n v="2.5000000000000001E-2"/>
    <n v="0"/>
    <n v="0"/>
    <n v="1.5"/>
    <x v="10"/>
  </r>
  <r>
    <s v="81051"/>
    <n v="2020"/>
    <s v="CAPORALE DANIELE"/>
    <s v="E.23.L"/>
    <s v="SPDC COLLEFERRO"/>
    <s v="COMP"/>
    <s v="BS301"/>
    <x v="0"/>
    <s v="Operat.sociosanitario"/>
    <d v="2020-11-01T00:00:00"/>
    <d v="2020-12-31T00:00:00"/>
    <s v="G3"/>
    <n v="100"/>
    <n v="100"/>
    <n v="61"/>
    <n v="0"/>
    <n v="0"/>
    <s v=""/>
    <n v="1.5"/>
    <x v="10"/>
  </r>
  <r>
    <s v="80628"/>
    <n v="2020"/>
    <s v="PEREDA CARIDAD DEL PILAR"/>
    <s v="G2"/>
    <s v="UOC DISTRETTO DI GUIDONIA"/>
    <s v="COMP"/>
    <s v="BS301"/>
    <x v="0"/>
    <s v="Operat.sociosanitario"/>
    <d v="2020-10-01T00:00:00"/>
    <d v="2020-12-31T00:00:00"/>
    <s v="G1"/>
    <n v="100"/>
    <n v="100"/>
    <n v="92"/>
    <n v="0"/>
    <n v="0"/>
    <s v=""/>
    <n v="1.5"/>
    <x v="10"/>
  </r>
  <r>
    <s v="80518"/>
    <n v="2020"/>
    <s v="CHECCHI RAFFAELLO"/>
    <s v="G4"/>
    <s v="UOC DISTRETTO SANITARIO DI SUBIACO"/>
    <s v="COMP"/>
    <s v="BS301"/>
    <x v="0"/>
    <s v="Operat.sociosanitario"/>
    <d v="2020-06-01T00:00:00"/>
    <d v="2020-12-31T00:00:00"/>
    <s v="G1"/>
    <n v="100"/>
    <n v="100"/>
    <n v="214"/>
    <n v="-5.0000000000000001E-3"/>
    <n v="0"/>
    <s v=""/>
    <n v="1.5"/>
    <x v="10"/>
  </r>
  <r>
    <s v="40393"/>
    <n v="2020"/>
    <s v="SALES CARLO"/>
    <s v="G5"/>
    <s v="UOC DISTRETTO SANITARIO DI PALESTRINA"/>
    <s v="COMP"/>
    <s v="BS301"/>
    <x v="0"/>
    <s v="Operat.sociosanitario"/>
    <d v="2020-01-01T00:00:00"/>
    <d v="2020-12-31T00:00:00"/>
    <s v="G1"/>
    <n v="100"/>
    <n v="100"/>
    <n v="366"/>
    <n v="0"/>
    <n v="0"/>
    <n v="0"/>
    <n v="1.5"/>
    <x v="10"/>
  </r>
  <r>
    <s v="80117"/>
    <n v="2020"/>
    <s v="COLAGIOVANNI BARBARA"/>
    <s v="G5"/>
    <s v="UOC DISTRETTO SANITARIO DI PALESTRINA"/>
    <s v="COMP"/>
    <s v="BS301"/>
    <x v="0"/>
    <s v="Operat.sociosanitario"/>
    <d v="2020-01-01T00:00:00"/>
    <d v="2020-12-31T00:00:00"/>
    <s v="G1"/>
    <n v="100"/>
    <n v="100"/>
    <n v="366"/>
    <n v="0"/>
    <n v="0"/>
    <n v="0"/>
    <n v="1.5"/>
    <x v="10"/>
  </r>
  <r>
    <s v="80548"/>
    <n v="2020"/>
    <s v="VONA LUCA"/>
    <s v="G5"/>
    <s v="UOC DISTRETTO SANITARIO DI PALESTRINA"/>
    <s v="COMP"/>
    <s v="BS301"/>
    <x v="0"/>
    <s v="Operat.sociosanitario"/>
    <d v="2020-01-01T00:00:00"/>
    <d v="2020-12-31T00:00:00"/>
    <s v="G1"/>
    <n v="100"/>
    <n v="100"/>
    <n v="366"/>
    <n v="0"/>
    <n v="0"/>
    <n v="0"/>
    <n v="1.5"/>
    <x v="10"/>
  </r>
  <r>
    <s v="81120"/>
    <n v="2020"/>
    <s v="FICCADENTI DANIELA"/>
    <s v="G5"/>
    <s v="UOC DISTRETTO SANITARIO DI PALESTRINA"/>
    <s v="COMP"/>
    <s v="BS301"/>
    <x v="0"/>
    <s v="Operat.sociosanitario"/>
    <d v="2020-07-27T00:00:00"/>
    <d v="2020-12-31T00:00:00"/>
    <s v="G1"/>
    <n v="100"/>
    <n v="100"/>
    <n v="158"/>
    <n v="0"/>
    <n v="0"/>
    <s v=""/>
    <n v="1.5"/>
    <x v="10"/>
  </r>
  <r>
    <s v="81121"/>
    <n v="2020"/>
    <s v="LUTECKA MAGDALENA VIOLETTA"/>
    <s v="G5"/>
    <s v="UOC DISTRETTO SANITARIO DI PALESTRINA"/>
    <s v="COMP"/>
    <s v="BS301"/>
    <x v="0"/>
    <s v="Operat.sociosanitario"/>
    <d v="2020-07-27T00:00:00"/>
    <d v="2020-12-31T00:00:00"/>
    <s v="G1"/>
    <n v="100"/>
    <n v="100"/>
    <n v="158"/>
    <n v="0"/>
    <n v="0"/>
    <s v=""/>
    <n v="1.5"/>
    <x v="10"/>
  </r>
  <r>
    <s v="81125"/>
    <n v="2020"/>
    <s v="DI NORCIA GIUSEPPE"/>
    <s v="G5"/>
    <s v="UOC DISTRETTO SANITARIO DI PALESTRINA"/>
    <s v="COMP"/>
    <s v="BS301"/>
    <x v="0"/>
    <s v="Operat.sociosanitario"/>
    <d v="2020-07-27T00:00:00"/>
    <d v="2020-12-31T00:00:00"/>
    <s v="G1"/>
    <n v="100"/>
    <n v="100"/>
    <n v="158"/>
    <n v="0"/>
    <n v="0"/>
    <s v=""/>
    <n v="1.5"/>
    <x v="10"/>
  </r>
  <r>
    <s v="81126"/>
    <n v="2020"/>
    <s v="IAFRATE IVANA"/>
    <s v="G5"/>
    <s v="UOC DISTRETTO SANITARIO DI PALESTRINA"/>
    <s v="COMP"/>
    <s v="BS301"/>
    <x v="0"/>
    <s v="Operat.sociosanitario"/>
    <d v="2020-07-27T00:00:00"/>
    <d v="2020-12-31T00:00:00"/>
    <s v="G1"/>
    <n v="100"/>
    <n v="100"/>
    <n v="158"/>
    <n v="0"/>
    <n v="0"/>
    <s v=""/>
    <n v="1.5"/>
    <x v="10"/>
  </r>
  <r>
    <s v="81150"/>
    <n v="2020"/>
    <s v="GUMINA TIZIANA"/>
    <s v="G5"/>
    <s v="UOC DISTRETTO SANITARIO DI PALESTRINA"/>
    <s v="COMP"/>
    <s v="BS301"/>
    <x v="0"/>
    <s v="Operat.sociosanitario"/>
    <d v="2020-07-27T00:00:00"/>
    <d v="2020-12-31T00:00:00"/>
    <s v="G1"/>
    <n v="100"/>
    <n v="100"/>
    <n v="158"/>
    <n v="0"/>
    <n v="0"/>
    <s v=""/>
    <n v="1.5"/>
    <x v="10"/>
  </r>
  <r>
    <s v="81166"/>
    <n v="2020"/>
    <s v="PROIETTI ANNA"/>
    <s v="G5"/>
    <s v="UOC DISTRETTO SANITARIO DI PALESTRINA"/>
    <s v="COMP"/>
    <s v="BS301"/>
    <x v="0"/>
    <s v="Operat.sociosanitario"/>
    <d v="2020-07-27T00:00:00"/>
    <d v="2020-10-05T00:00:00"/>
    <s v="G1"/>
    <n v="100"/>
    <n v="100"/>
    <n v="71"/>
    <n v="0"/>
    <n v="0"/>
    <s v=""/>
    <n v="1.5"/>
    <x v="10"/>
  </r>
  <r>
    <s v="81180"/>
    <n v="2020"/>
    <s v="CALVANO EMILIANO"/>
    <s v="G5"/>
    <s v="UOC DISTRETTO SANITARIO DI PALESTRINA"/>
    <s v="COMP"/>
    <s v="BS301"/>
    <x v="0"/>
    <s v="Operat.sociosanitario"/>
    <d v="2020-07-27T00:00:00"/>
    <d v="2020-10-05T00:00:00"/>
    <s v="G1"/>
    <n v="100"/>
    <n v="100"/>
    <n v="71"/>
    <n v="0"/>
    <n v="0"/>
    <s v=""/>
    <n v="1.5"/>
    <x v="10"/>
  </r>
  <r>
    <s v="81181"/>
    <n v="2020"/>
    <s v="NICOLI STEFANIA"/>
    <s v="G5"/>
    <s v="UOC DISTRETTO SANITARIO DI PALESTRINA"/>
    <s v="COMP"/>
    <s v="BS301"/>
    <x v="0"/>
    <s v="Operat.sociosanitario"/>
    <d v="2020-07-27T00:00:00"/>
    <d v="2020-09-09T00:00:00"/>
    <s v="G1"/>
    <n v="100"/>
    <n v="100"/>
    <n v="45"/>
    <n v="0"/>
    <n v="0"/>
    <s v=""/>
    <n v="1.5"/>
    <x v="10"/>
  </r>
  <r>
    <s v="81182"/>
    <n v="2020"/>
    <s v="SORGI FEDERICA"/>
    <s v="G5"/>
    <s v="UOC DISTRETTO SANITARIO DI PALESTRINA"/>
    <s v="COMP"/>
    <s v="BS301"/>
    <x v="0"/>
    <s v="Operat.sociosanitario"/>
    <d v="2020-07-27T00:00:00"/>
    <d v="2020-09-09T00:00:00"/>
    <s v="G1"/>
    <n v="100"/>
    <n v="100"/>
    <n v="45"/>
    <n v="0"/>
    <n v="0"/>
    <s v=""/>
    <n v="1.5"/>
    <x v="10"/>
  </r>
  <r>
    <s v="81183"/>
    <n v="2020"/>
    <s v="MATTIONI TIZIANA"/>
    <s v="G5"/>
    <s v="UOC DISTRETTO SANITARIO DI PALESTRINA"/>
    <s v="COMP"/>
    <s v="BS301"/>
    <x v="0"/>
    <s v="Operat.sociosanitario"/>
    <d v="2020-07-27T00:00:00"/>
    <d v="2020-09-09T00:00:00"/>
    <s v="G1"/>
    <n v="100"/>
    <n v="100"/>
    <n v="45"/>
    <n v="0"/>
    <n v="0"/>
    <s v=""/>
    <n v="1.5"/>
    <x v="10"/>
  </r>
  <r>
    <s v="80627"/>
    <n v="2020"/>
    <s v="PIZZUTI MONICA"/>
    <s v="G6"/>
    <s v="UOC DISTRETTO SANITARIO DI COLLEFERRO"/>
    <s v="COMP"/>
    <s v="BS301"/>
    <x v="0"/>
    <s v="Operat.sociosanitario"/>
    <d v="2020-11-02T00:00:00"/>
    <d v="2020-12-31T00:00:00"/>
    <s v="G5"/>
    <n v="100"/>
    <n v="100"/>
    <n v="60"/>
    <n v="0"/>
    <n v="0"/>
    <s v=""/>
    <n v="1.5"/>
    <x v="10"/>
  </r>
  <r>
    <s v="80302"/>
    <n v="2020"/>
    <s v="LOMBARDOZZI GIOVANNI"/>
    <s v="L.04"/>
    <s v="Territoriale Tivoli Subiaco -L"/>
    <s v="COMP"/>
    <s v="BS301"/>
    <x v="0"/>
    <s v="Operat.sociosanitario"/>
    <d v="2020-05-09T00:00:00"/>
    <d v="2020-12-31T00:00:00"/>
    <s v="G4"/>
    <n v="100"/>
    <n v="100"/>
    <n v="237"/>
    <n v="7.5999999999999998E-2"/>
    <n v="0"/>
    <s v=""/>
    <n v="1.5"/>
    <x v="10"/>
  </r>
  <r>
    <s v="80521"/>
    <n v="2020"/>
    <s v="PROIETTI BENEDETTO"/>
    <s v="L.04"/>
    <s v="Territoriale Tivoli Subiaco -L"/>
    <s v="COMP"/>
    <s v="BS301"/>
    <x v="0"/>
    <s v="Operat.sociosanitario"/>
    <d v="2020-01-01T00:00:00"/>
    <d v="2020-12-31T00:00:00"/>
    <s v="G4"/>
    <n v="100"/>
    <n v="100"/>
    <n v="366"/>
    <n v="0.06"/>
    <n v="0"/>
    <n v="0"/>
    <n v="1.5"/>
    <x v="10"/>
  </r>
  <r>
    <s v="80074"/>
    <n v="2020"/>
    <s v="ROSANO MARIA ROSA"/>
    <s v="REMS1"/>
    <s v="REMS  PALOMBARA MEROPE"/>
    <s v="COMP"/>
    <s v="BS301"/>
    <x v="0"/>
    <s v="Operat.sociosanitario"/>
    <d v="2020-01-01T00:00:00"/>
    <d v="2020-12-31T00:00:00"/>
    <s v="G6"/>
    <n v="100"/>
    <n v="100"/>
    <n v="366"/>
    <n v="0.314"/>
    <n v="0"/>
    <n v="0"/>
    <n v="1.5"/>
    <x v="10"/>
  </r>
  <r>
    <s v="80083"/>
    <n v="2020"/>
    <s v="NIEDDU GIUSEPPINA"/>
    <s v="REMS1"/>
    <s v="REMS  PALOMBARA MEROPE"/>
    <s v="COMP"/>
    <s v="BS301"/>
    <x v="0"/>
    <s v="Operat.sociosanitario"/>
    <d v="2020-01-01T00:00:00"/>
    <d v="2020-12-31T00:00:00"/>
    <s v="G6"/>
    <n v="100"/>
    <n v="100"/>
    <n v="366"/>
    <n v="0"/>
    <n v="0"/>
    <n v="0"/>
    <n v="1.5"/>
    <x v="10"/>
  </r>
  <r>
    <s v="80101"/>
    <n v="2020"/>
    <s v="CACCAVALE BIAGIO"/>
    <s v="REMS1"/>
    <s v="REMS  PALOMBARA MEROPE"/>
    <s v="COMP"/>
    <s v="BS301"/>
    <x v="0"/>
    <s v="Operat.sociosanitario"/>
    <d v="2020-01-01T00:00:00"/>
    <d v="2020-04-30T00:00:00"/>
    <s v="G6"/>
    <n v="100"/>
    <n v="100"/>
    <n v="121"/>
    <n v="-8.0000000000000002E-3"/>
    <n v="0"/>
    <n v="0"/>
    <n v="1.5"/>
    <x v="10"/>
  </r>
  <r>
    <s v="80676"/>
    <n v="2020"/>
    <s v="RICCIOLUTI RITA"/>
    <s v="REMS1"/>
    <s v="REMS  PALOMBARA MEROPE"/>
    <s v="COMP"/>
    <s v="BS301"/>
    <x v="0"/>
    <s v="Operat.sociosanitario"/>
    <d v="2020-01-01T00:00:00"/>
    <d v="2020-12-31T00:00:00"/>
    <s v="G6"/>
    <n v="100"/>
    <n v="100"/>
    <n v="366"/>
    <n v="0"/>
    <n v="0"/>
    <n v="0"/>
    <n v="1.5"/>
    <x v="10"/>
  </r>
  <r>
    <s v="80929"/>
    <n v="2020"/>
    <s v="PANZARINO MARIA"/>
    <s v="REMS1"/>
    <s v="REMS  PALOMBARA MEROPE"/>
    <s v="COMP"/>
    <s v="BS301"/>
    <x v="0"/>
    <s v="Operat.sociosanitario"/>
    <d v="2020-04-01T00:00:00"/>
    <d v="2020-12-31T00:00:00"/>
    <s v="G6"/>
    <n v="100"/>
    <n v="100"/>
    <n v="275"/>
    <n v="0.13500000000000001"/>
    <n v="0"/>
    <s v=""/>
    <n v="1.5"/>
    <x v="10"/>
  </r>
  <r>
    <s v="80105"/>
    <n v="2020"/>
    <s v="DE ARCANGELIS SONIA"/>
    <s v="REMS2"/>
    <s v="REMS  MINERVA"/>
    <s v="COMP"/>
    <s v="BS301"/>
    <x v="0"/>
    <s v="Operat.sociosanitario"/>
    <d v="2020-01-01T00:00:00"/>
    <d v="2020-12-31T00:00:00"/>
    <s v="G6"/>
    <n v="100"/>
    <n v="100"/>
    <n v="366"/>
    <n v="1.6E-2"/>
    <n v="0"/>
    <n v="0"/>
    <n v="1.5"/>
    <x v="10"/>
  </r>
  <r>
    <s v="80194"/>
    <n v="2020"/>
    <s v="CABRAS MARCO"/>
    <s v="REMS2"/>
    <s v="REMS  MINERVA"/>
    <s v="COMP"/>
    <s v="BS301"/>
    <x v="0"/>
    <s v="Operat.sociosanitario"/>
    <d v="2020-01-01T00:00:00"/>
    <d v="2020-12-31T00:00:00"/>
    <s v="G6"/>
    <n v="100"/>
    <n v="100"/>
    <n v="366"/>
    <n v="0"/>
    <n v="0"/>
    <n v="0"/>
    <n v="1.5"/>
    <x v="10"/>
  </r>
  <r>
    <s v="80392"/>
    <n v="2020"/>
    <s v="CARA IVANO"/>
    <s v="REMS2"/>
    <s v="REMS  MINERVA"/>
    <s v="COMP"/>
    <s v="BS301"/>
    <x v="0"/>
    <s v="Operat.sociosanitario"/>
    <d v="2020-01-01T00:00:00"/>
    <d v="2020-12-31T00:00:00"/>
    <s v="G6"/>
    <n v="100"/>
    <n v="100"/>
    <n v="366"/>
    <n v="4.9000000000000002E-2"/>
    <n v="0"/>
    <n v="0"/>
    <n v="1.5"/>
    <x v="10"/>
  </r>
  <r>
    <s v="80582"/>
    <n v="2020"/>
    <s v="SATRINI DEBORAH"/>
    <s v="REMS2"/>
    <s v="REMS  MINERVA"/>
    <s v="COMP"/>
    <s v="BS301"/>
    <x v="0"/>
    <s v="Operat.sociosanitario"/>
    <d v="2020-01-01T00:00:00"/>
    <d v="2020-12-31T00:00:00"/>
    <s v="G6"/>
    <n v="100"/>
    <n v="100"/>
    <n v="366"/>
    <n v="0"/>
    <n v="0"/>
    <n v="0"/>
    <n v="1.5"/>
    <x v="10"/>
  </r>
  <r>
    <s v="80585"/>
    <n v="2020"/>
    <s v="CIARALLI ANNUNZIATA"/>
    <s v="REMS2"/>
    <s v="REMS  MINERVA"/>
    <s v="COMP"/>
    <s v="BS301"/>
    <x v="0"/>
    <s v="Operat.sociosanitario"/>
    <d v="2020-01-01T00:00:00"/>
    <d v="2020-12-31T00:00:00"/>
    <s v="G6"/>
    <n v="100"/>
    <n v="100"/>
    <n v="366"/>
    <n v="4.1000000000000002E-2"/>
    <n v="0"/>
    <n v="0"/>
    <n v="1.5"/>
    <x v="10"/>
  </r>
  <r>
    <s v="40363"/>
    <n v="2020"/>
    <s v="PROIETTI RAPONI ROSSANA"/>
    <s v="REMS3"/>
    <s v="REMS SUBIACO CASTORE"/>
    <s v="COMP"/>
    <s v="BS301"/>
    <x v="0"/>
    <s v="Operat.sociosanitario"/>
    <d v="2020-01-01T00:00:00"/>
    <d v="2020-12-31T00:00:00"/>
    <s v="G6"/>
    <n v="100"/>
    <n v="100"/>
    <n v="366"/>
    <n v="5.7000000000000002E-2"/>
    <n v="0"/>
    <n v="0"/>
    <n v="1.5"/>
    <x v="10"/>
  </r>
  <r>
    <s v="80546"/>
    <n v="2020"/>
    <s v="CIPOLLONE DAMIANO"/>
    <s v="REMS3"/>
    <s v="REMS SUBIACO CASTORE"/>
    <s v="COMP"/>
    <s v="BS301"/>
    <x v="0"/>
    <s v="Operat.sociosanitario"/>
    <d v="2020-01-01T00:00:00"/>
    <d v="2020-12-31T00:00:00"/>
    <s v="G6"/>
    <n v="100"/>
    <n v="100"/>
    <n v="366"/>
    <n v="1.4E-2"/>
    <n v="0"/>
    <n v="0"/>
    <n v="1.5"/>
    <x v="10"/>
  </r>
  <r>
    <s v="80778"/>
    <n v="2020"/>
    <s v="LISOWSKA IZABELAMAGDALENA"/>
    <s v="REMS3"/>
    <s v="REMS SUBIACO CASTORE"/>
    <s v="COMP"/>
    <s v="BS301"/>
    <x v="0"/>
    <s v="Operat.sociosanitario"/>
    <d v="2020-10-01T00:00:00"/>
    <d v="2020-12-31T00:00:00"/>
    <s v="G6"/>
    <n v="100"/>
    <n v="100"/>
    <n v="92"/>
    <n v="0"/>
    <n v="0"/>
    <s v=""/>
    <n v="1.5"/>
    <x v="10"/>
  </r>
  <r>
    <s v="80913"/>
    <n v="2020"/>
    <s v="PANDOLFI AGNESE"/>
    <s v="REMS3"/>
    <s v="REMS SUBIACO CASTORE"/>
    <s v="COMP"/>
    <s v="BS301"/>
    <x v="0"/>
    <s v="Operat.sociosanitario"/>
    <d v="2020-04-01T00:00:00"/>
    <d v="2020-12-31T00:00:00"/>
    <s v="G6"/>
    <n v="100"/>
    <n v="100"/>
    <n v="275"/>
    <n v="3.5999999999999997E-2"/>
    <n v="0"/>
    <s v=""/>
    <n v="1.5"/>
    <x v="10"/>
  </r>
  <r>
    <s v="11677"/>
    <n v="2020"/>
    <s v="MARCHIONNI PATRIZIA"/>
    <s v="A.06M"/>
    <s v="UOS LABORATORIO ANALISI"/>
    <s v="COMP"/>
    <s v="BS401"/>
    <x v="0"/>
    <s v="Coadiut.amm.esperto"/>
    <d v="2020-01-01T00:00:00"/>
    <d v="2020-12-31T00:00:00"/>
    <s v="AMMINISTRA"/>
    <n v="100"/>
    <n v="100"/>
    <n v="366"/>
    <n v="3.3000000000000002E-2"/>
    <n v="0"/>
    <n v="0"/>
    <n v="1.5"/>
    <x v="10"/>
  </r>
  <r>
    <s v="40021"/>
    <n v="2020"/>
    <s v="BATTISTI GIOVANNI"/>
    <s v="B.01"/>
    <s v="UOC DIREZIONE SANITARIA SUBIACO"/>
    <s v="COMP"/>
    <s v="BS401"/>
    <x v="0"/>
    <s v="Coadiut.amm.esperto"/>
    <d v="2020-01-01T00:00:00"/>
    <d v="2020-12-31T00:00:00"/>
    <s v="G1"/>
    <n v="100"/>
    <n v="100"/>
    <n v="366"/>
    <n v="3.7999999999999999E-2"/>
    <n v="0"/>
    <n v="0"/>
    <n v="1.5"/>
    <x v="10"/>
  </r>
  <r>
    <s v="40448"/>
    <n v="2020"/>
    <s v="SUGAMOSTO MARIA ANTONIETTA"/>
    <s v="B.01"/>
    <s v="UOC DIREZIONE SANITARIA SUBIACO"/>
    <s v="COMP"/>
    <s v="BS401"/>
    <x v="0"/>
    <s v="Coadiut.amm.esperto"/>
    <d v="2020-01-01T00:00:00"/>
    <d v="2020-12-31T00:00:00"/>
    <s v="G1"/>
    <n v="100"/>
    <n v="100"/>
    <n v="366"/>
    <n v="4.3999999999999997E-2"/>
    <n v="0"/>
    <n v="0"/>
    <n v="1.5"/>
    <x v="10"/>
  </r>
  <r>
    <s v="40009"/>
    <n v="2020"/>
    <s v="ANTONELLI EDOARDO"/>
    <s v="FOA"/>
    <s v="UOC FARMACIE OSPEDALIERE AZIENDALI"/>
    <s v="COMP"/>
    <s v="BS401"/>
    <x v="0"/>
    <s v="Coadiut.amm.esperto"/>
    <d v="2020-01-01T00:00:00"/>
    <d v="2020-03-31T00:00:00"/>
    <s v="01"/>
    <n v="100"/>
    <n v="100"/>
    <n v="91"/>
    <n v="0"/>
    <n v="0"/>
    <n v="1.5"/>
    <n v="1.5"/>
    <x v="10"/>
  </r>
  <r>
    <s v="60542"/>
    <n v="2020"/>
    <s v="ROSSI MERCANTI MARIANO"/>
    <s v="FOA"/>
    <s v="UOC FARMACIE OSPEDALIERE AZIENDALI"/>
    <s v="COMP"/>
    <s v="BS401"/>
    <x v="0"/>
    <s v="Coadiut.amm.esperto"/>
    <d v="2020-01-01T00:00:00"/>
    <d v="2020-12-31T00:00:00"/>
    <s v="01"/>
    <n v="100"/>
    <n v="100"/>
    <n v="366"/>
    <n v="0.17199999999999999"/>
    <n v="0"/>
    <n v="1.5"/>
    <n v="1.5"/>
    <x v="10"/>
  </r>
  <r>
    <s v="60196"/>
    <n v="2020"/>
    <s v="DEL BELLO DANIELA"/>
    <s v="G1"/>
    <s v="DIR. SAN.DISTR. MONTEROTONDO"/>
    <s v="COMP"/>
    <s v="BS401"/>
    <x v="0"/>
    <s v="Coadiut.amm.esperto"/>
    <d v="2020-01-01T00:00:00"/>
    <d v="2020-12-31T00:00:00"/>
    <s v="G1"/>
    <n v="100"/>
    <n v="100"/>
    <n v="366"/>
    <n v="0.115"/>
    <n v="0"/>
    <n v="0"/>
    <n v="1.5"/>
    <x v="10"/>
  </r>
  <r>
    <s v="60610"/>
    <n v="2020"/>
    <s v="STARVAGGI GENNARINAROSINA"/>
    <s v="G1"/>
    <s v="DIR. SAN.DISTR. MONTEROTONDO"/>
    <s v="COMP"/>
    <s v="BS401"/>
    <x v="0"/>
    <s v="Coadiut.amm.esperto"/>
    <d v="2020-01-01T00:00:00"/>
    <d v="2020-12-31T00:00:00"/>
    <s v="G1"/>
    <n v="100"/>
    <n v="100"/>
    <n v="366"/>
    <n v="0.15"/>
    <n v="0"/>
    <n v="0"/>
    <n v="1.5"/>
    <x v="10"/>
  </r>
  <r>
    <s v="61000"/>
    <n v="2020"/>
    <s v="FARATRO ANGELA"/>
    <s v="G1"/>
    <s v="DIR. SAN.DISTR. MONTEROTONDO"/>
    <s v="COMP"/>
    <s v="BS401"/>
    <x v="0"/>
    <s v="Coadiut.amm.esperto"/>
    <d v="2020-01-01T00:00:00"/>
    <d v="2020-12-31T00:00:00"/>
    <s v="G1"/>
    <n v="100"/>
    <n v="100"/>
    <n v="366"/>
    <n v="8.0000000000000002E-3"/>
    <n v="0"/>
    <n v="0"/>
    <n v="1.5"/>
    <x v="10"/>
  </r>
  <r>
    <s v="50285"/>
    <n v="2020"/>
    <s v="ONORASCENZO ROBERTO"/>
    <s v="G2"/>
    <s v="UOC DISTRETTO DI GUIDONIA"/>
    <s v="COMP"/>
    <s v="BS401"/>
    <x v="0"/>
    <s v="Coadiut.amm.esperto"/>
    <d v="2020-01-01T00:00:00"/>
    <d v="2020-07-18T00:00:00"/>
    <s v="G1"/>
    <n v="100"/>
    <n v="100"/>
    <n v="200"/>
    <n v="0"/>
    <n v="0"/>
    <n v="0"/>
    <n v="1.5"/>
    <x v="10"/>
  </r>
  <r>
    <s v="50354"/>
    <n v="2020"/>
    <s v="SAMMARTINO ERNESTINA"/>
    <s v="G2"/>
    <s v="UOC DISTRETTO DI GUIDONIA"/>
    <s v="COMP"/>
    <s v="BS401"/>
    <x v="0"/>
    <s v="Coadiut.amm.esperto"/>
    <d v="2020-01-01T00:00:00"/>
    <d v="2020-12-31T00:00:00"/>
    <s v="G1"/>
    <n v="100"/>
    <n v="100"/>
    <n v="366"/>
    <n v="4.1000000000000002E-2"/>
    <n v="0"/>
    <n v="0"/>
    <n v="1.5"/>
    <x v="10"/>
  </r>
  <r>
    <s v="11871"/>
    <n v="2020"/>
    <s v="AGOSTI TERESA"/>
    <s v="G3"/>
    <s v="UOC DISTRETTO SANITARIO DI TIVOLI"/>
    <s v="COMP"/>
    <s v="BS401"/>
    <x v="0"/>
    <s v="Coadiut.amm.esperto"/>
    <d v="2020-01-01T00:00:00"/>
    <d v="2020-12-31T00:00:00"/>
    <s v="G1"/>
    <n v="100"/>
    <n v="100"/>
    <n v="366"/>
    <n v="2.5000000000000001E-2"/>
    <n v="0"/>
    <n v="1"/>
    <n v="1.5"/>
    <x v="10"/>
  </r>
  <r>
    <s v="80315"/>
    <n v="2020"/>
    <s v="STAZI PAOLA"/>
    <s v="G3"/>
    <s v="UOC DISTRETTO SANITARIO DI TIVOLI"/>
    <s v="COMP"/>
    <s v="BS401"/>
    <x v="0"/>
    <s v="Coadiut.amm.esperto"/>
    <d v="2020-01-01T00:00:00"/>
    <d v="2020-12-31T00:00:00"/>
    <s v="G1"/>
    <n v="100"/>
    <n v="100"/>
    <n v="366"/>
    <n v="9.6000000000000002E-2"/>
    <n v="0"/>
    <n v="1"/>
    <n v="1.5"/>
    <x v="10"/>
  </r>
  <r>
    <s v="11057"/>
    <n v="2020"/>
    <s v="TANI FABRIZIO"/>
    <s v="T.05"/>
    <s v="UOC PATRIMONIO, INVENTARIO, MANUTENZIONE E MULTISERVIZI"/>
    <s v="COMP"/>
    <s v="BS401"/>
    <x v="0"/>
    <s v="Coadiut.amm.esperto"/>
    <d v="2020-01-01T00:00:00"/>
    <d v="2020-12-31T00:00:00"/>
    <s v="05"/>
    <n v="100"/>
    <n v="100"/>
    <n v="366"/>
    <n v="4.9000000000000002E-2"/>
    <n v="0"/>
    <n v="1"/>
    <n v="1.5"/>
    <x v="10"/>
  </r>
  <r>
    <s v="10571"/>
    <n v="2020"/>
    <s v="MANCA VITALIA CLAUDIA"/>
    <s v="A.01M"/>
    <s v="DIREZIONE SANITARIA TIVOLI"/>
    <s v="COMP"/>
    <s v="BS501"/>
    <x v="0"/>
    <s v="Infermiere generico"/>
    <d v="2020-01-01T00:00:00"/>
    <d v="2020-07-31T00:00:00"/>
    <s v="G2"/>
    <n v="100"/>
    <n v="100"/>
    <n v="213"/>
    <n v="0"/>
    <n v="0"/>
    <n v="0"/>
    <n v="1.5"/>
    <x v="10"/>
  </r>
  <r>
    <s v="11994"/>
    <n v="2020"/>
    <s v="CIOCCHETTI FERNANDO"/>
    <s v="T.05"/>
    <s v="UOC PATRIMONIO, INVENTARIO, MANUTENZIONE E MULTISERVIZI"/>
    <s v="COMP"/>
    <s v="CC101"/>
    <x v="1"/>
    <s v="Assistente tecnico"/>
    <d v="2020-01-01T00:00:00"/>
    <d v="2020-12-31T00:00:00"/>
    <s v="02"/>
    <n v="100"/>
    <n v="100"/>
    <n v="366"/>
    <n v="0"/>
    <n v="0"/>
    <n v="1"/>
    <n v="1.5"/>
    <x v="10"/>
  </r>
  <r>
    <s v="20030"/>
    <n v="2020"/>
    <s v="BARTOLOMEI OTELLO"/>
    <s v="T.05"/>
    <s v="UOC PATRIMONIO, INVENTARIO, MANUTENZIONE E MULTISERVIZI"/>
    <s v="COMP"/>
    <s v="CC101"/>
    <x v="1"/>
    <s v="Assistente tecnico"/>
    <d v="2020-01-01T00:00:00"/>
    <d v="2020-12-31T00:00:00"/>
    <s v="02"/>
    <n v="100"/>
    <n v="100"/>
    <n v="366"/>
    <n v="0.11700000000000001"/>
    <n v="0"/>
    <n v="1"/>
    <n v="1.5"/>
    <x v="10"/>
  </r>
  <r>
    <s v="20371"/>
    <n v="2020"/>
    <s v="GIOVANNOLI DANILO"/>
    <s v="T.05"/>
    <s v="UOC PATRIMONIO, INVENTARIO, MANUTENZIONE E MULTISERVIZI"/>
    <s v="COMP"/>
    <s v="CC101"/>
    <x v="1"/>
    <s v="Assistente tecnico"/>
    <d v="2020-01-01T00:00:00"/>
    <d v="2020-12-31T00:00:00"/>
    <s v="02"/>
    <n v="100"/>
    <n v="100"/>
    <n v="366"/>
    <n v="0"/>
    <n v="0"/>
    <n v="1"/>
    <n v="1.5"/>
    <x v="10"/>
  </r>
  <r>
    <s v="50098"/>
    <n v="2020"/>
    <s v="CORBANESE ROBERTO"/>
    <s v="T.05"/>
    <s v="UOC PATRIMONIO, INVENTARIO, MANUTENZIONE E MULTISERVIZI"/>
    <s v="COMP"/>
    <s v="CC101"/>
    <x v="1"/>
    <s v="Assistente tecnico"/>
    <d v="2020-01-01T00:00:00"/>
    <d v="2020-12-31T00:00:00"/>
    <s v="02"/>
    <n v="100"/>
    <n v="100"/>
    <n v="366"/>
    <n v="6.8000000000000005E-2"/>
    <n v="0"/>
    <n v="1"/>
    <n v="1.5"/>
    <x v="10"/>
  </r>
  <r>
    <s v="50131"/>
    <n v="2020"/>
    <s v="DI FLAVIANO FLAVIO"/>
    <s v="T.05"/>
    <s v="UOC PATRIMONIO, INVENTARIO, MANUTENZIONE E MULTISERVIZI"/>
    <s v="COMP"/>
    <s v="CC101"/>
    <x v="1"/>
    <s v="Assistente tecnico"/>
    <d v="2020-01-01T00:00:00"/>
    <d v="2020-12-31T00:00:00"/>
    <s v="02"/>
    <n v="100"/>
    <n v="100"/>
    <n v="366"/>
    <n v="0"/>
    <n v="0"/>
    <n v="1"/>
    <n v="1.5"/>
    <x v="10"/>
  </r>
  <r>
    <s v="80193"/>
    <n v="2020"/>
    <s v="TOZZI FRANCESCO"/>
    <s v="T.05"/>
    <s v="UOC PATRIMONIO, INVENTARIO, MANUTENZIONE E MULTISERVIZI"/>
    <s v="COMP"/>
    <s v="CC101"/>
    <x v="1"/>
    <s v="Assistente tecnico"/>
    <d v="2020-01-01T00:00:00"/>
    <d v="2020-12-31T00:00:00"/>
    <s v="02"/>
    <n v="100"/>
    <n v="100"/>
    <n v="366"/>
    <n v="1.0999999999999999E-2"/>
    <n v="0"/>
    <n v="1"/>
    <n v="1.5"/>
    <x v="10"/>
  </r>
  <r>
    <s v="40232"/>
    <n v="2020"/>
    <s v="MARI GIANLUCA"/>
    <s v="T.06"/>
    <s v="UOC TECNICA"/>
    <s v="COMP"/>
    <s v="CC101"/>
    <x v="1"/>
    <s v="Assistente tecnico"/>
    <d v="2020-01-01T00:00:00"/>
    <d v="2020-12-31T00:00:00"/>
    <s v="T1"/>
    <n v="100"/>
    <n v="100"/>
    <n v="366"/>
    <n v="0"/>
    <n v="0"/>
    <n v="0"/>
    <n v="1.5"/>
    <x v="10"/>
  </r>
  <r>
    <s v="70062"/>
    <n v="2020"/>
    <s v="PROIETTI RITA"/>
    <s v="T.06"/>
    <s v="UOC TECNICA"/>
    <s v="COMP"/>
    <s v="CC101"/>
    <x v="1"/>
    <s v="Assistente tecnico"/>
    <d v="2020-01-01T00:00:00"/>
    <d v="2020-12-31T00:00:00"/>
    <s v="T1"/>
    <n v="100"/>
    <n v="100"/>
    <n v="366"/>
    <n v="3.0000000000000001E-3"/>
    <n v="0"/>
    <n v="0"/>
    <n v="1.5"/>
    <x v="10"/>
  </r>
  <r>
    <s v="21426"/>
    <n v="2020"/>
    <s v="ARATA PAOLO"/>
    <s v="FOA"/>
    <s v="UOC FARMACIE OSPEDALIERE AZIENDALI"/>
    <s v="COMP"/>
    <s v="CC102"/>
    <x v="1"/>
    <s v="Ass.tecn.Per.chimico"/>
    <d v="2020-01-01T00:00:00"/>
    <d v="2020-12-31T00:00:00"/>
    <s v="01"/>
    <n v="100"/>
    <n v="100"/>
    <n v="366"/>
    <n v="5.0000000000000001E-3"/>
    <n v="0"/>
    <n v="1.5"/>
    <n v="1.5"/>
    <x v="10"/>
  </r>
  <r>
    <s v="70088"/>
    <n v="2020"/>
    <s v="PROIETTI FABRIZIO"/>
    <s v="T.05"/>
    <s v="UOC PATRIMONIO, INVENTARIO, MANUTENZIONE E MULTISERVIZI"/>
    <s v="COMP"/>
    <s v="CC104"/>
    <x v="1"/>
    <s v="Ass.tecn.Geometra"/>
    <d v="2020-01-01T00:00:00"/>
    <d v="2020-12-31T00:00:00"/>
    <s v="02"/>
    <n v="100"/>
    <n v="100"/>
    <n v="366"/>
    <n v="1.0999999999999999E-2"/>
    <n v="0"/>
    <n v="1"/>
    <n v="1.5"/>
    <x v="10"/>
  </r>
  <r>
    <s v="11969"/>
    <n v="2020"/>
    <s v="DE VIVO PATRIZIA"/>
    <s v="CFA"/>
    <s v="UOC Coordinamento funzioni amministrative"/>
    <s v="COMP"/>
    <s v="CC201"/>
    <x v="1"/>
    <s v="Programmatore"/>
    <d v="2020-01-01T00:00:00"/>
    <d v="2020-12-31T00:00:00"/>
    <s v="AMM.VI"/>
    <n v="200"/>
    <n v="100"/>
    <n v="366"/>
    <n v="8.0000000000000002E-3"/>
    <n v="0"/>
    <n v="0"/>
    <n v="1.5"/>
    <x v="10"/>
  </r>
  <r>
    <s v="50258"/>
    <n v="2020"/>
    <s v="MEUCCI VINCENZO"/>
    <s v="1.01"/>
    <s v="UOC GOVERNO RETE DEGLI EROGATORI"/>
    <s v="COMP"/>
    <s v="CC301"/>
    <x v="1"/>
    <s v="Assistente amministrativo"/>
    <d v="2020-01-01T00:00:00"/>
    <d v="2020-12-31T00:00:00"/>
    <s v="G1"/>
    <n v="100"/>
    <n v="100"/>
    <n v="366"/>
    <n v="3.0000000000000001E-3"/>
    <n v="0"/>
    <n v="0"/>
    <n v="1.5"/>
    <x v="10"/>
  </r>
  <r>
    <s v="50281"/>
    <n v="2020"/>
    <s v="NOGARA ISABELLA"/>
    <s v="1.01"/>
    <s v="UOC GOVERNO RETE DEGLI EROGATORI"/>
    <s v="COMP"/>
    <s v="CC301"/>
    <x v="1"/>
    <s v="Assistente amministrativo"/>
    <d v="2020-01-01T00:00:00"/>
    <d v="2020-12-31T00:00:00"/>
    <s v="G1"/>
    <n v="100"/>
    <n v="100"/>
    <n v="366"/>
    <n v="0.03"/>
    <n v="0"/>
    <n v="0"/>
    <n v="1.5"/>
    <x v="10"/>
  </r>
  <r>
    <s v="11148"/>
    <n v="2020"/>
    <s v="CALDIRONI PAOLA"/>
    <s v="1.02"/>
    <s v="UOS AAGG"/>
    <s v="COMP"/>
    <s v="CC301"/>
    <x v="1"/>
    <s v="Assistente amministrativo"/>
    <d v="2020-01-01T00:00:00"/>
    <d v="2020-12-31T00:00:00"/>
    <s v="G1"/>
    <n v="100"/>
    <n v="100"/>
    <n v="366"/>
    <n v="0.20200000000000001"/>
    <n v="0"/>
    <n v="1"/>
    <n v="1.5"/>
    <x v="10"/>
  </r>
  <r>
    <s v="11256"/>
    <n v="2020"/>
    <s v="MESSALI MANUEL"/>
    <s v="1.02"/>
    <s v="UOS AAGG"/>
    <s v="COMP"/>
    <s v="CC301"/>
    <x v="1"/>
    <s v="Assistente amministrativo"/>
    <d v="2020-01-01T00:00:00"/>
    <d v="2020-12-31T00:00:00"/>
    <s v="G1"/>
    <n v="100"/>
    <n v="100"/>
    <n v="366"/>
    <n v="5.5E-2"/>
    <n v="0"/>
    <n v="1"/>
    <n v="1.5"/>
    <x v="10"/>
  </r>
  <r>
    <s v="31008"/>
    <n v="2020"/>
    <s v="QUARANTA MARIA CRISTINA"/>
    <s v="1.02"/>
    <s v="UOS AAGG"/>
    <s v="COMP"/>
    <s v="CC301"/>
    <x v="1"/>
    <s v="Assistente amministrativo"/>
    <d v="2020-01-01T00:00:00"/>
    <d v="2020-12-31T00:00:00"/>
    <s v="G1"/>
    <n v="100"/>
    <n v="100"/>
    <n v="366"/>
    <n v="1.0999999999999999E-2"/>
    <n v="0"/>
    <n v="1"/>
    <n v="1.5"/>
    <x v="10"/>
  </r>
  <r>
    <s v="70092"/>
    <n v="2020"/>
    <s v="TIRRO` LUCIANA"/>
    <s v="1.02"/>
    <s v="UOS AAGG"/>
    <s v="COMP"/>
    <s v="CC301"/>
    <x v="1"/>
    <s v="Assistente amministrativo"/>
    <d v="2020-01-01T00:00:00"/>
    <d v="2020-12-31T00:00:00"/>
    <s v="G1"/>
    <n v="100"/>
    <n v="100"/>
    <n v="366"/>
    <n v="2.1999999999999999E-2"/>
    <n v="0"/>
    <n v="1"/>
    <n v="1.5"/>
    <x v="10"/>
  </r>
  <r>
    <s v="70107"/>
    <n v="2020"/>
    <s v="DE NOTARISTEFANI GIULIA"/>
    <s v="1.02"/>
    <s v="UOS AAGG"/>
    <s v="COMP"/>
    <s v="CC301"/>
    <x v="1"/>
    <s v="Assistente amministrativo"/>
    <d v="2020-01-01T00:00:00"/>
    <d v="2020-05-12T00:00:00"/>
    <s v="G1"/>
    <n v="100"/>
    <n v="100"/>
    <n v="133"/>
    <n v="4.4999999999999998E-2"/>
    <n v="0"/>
    <n v="1"/>
    <n v="1.5"/>
    <x v="10"/>
  </r>
  <r>
    <s v="80762"/>
    <n v="2020"/>
    <s v="BRUNORI CHIARA"/>
    <s v="1.02"/>
    <s v="UOS AAGG"/>
    <s v="COMP"/>
    <s v="CC301"/>
    <x v="1"/>
    <s v="Assistente amministrativo"/>
    <d v="2020-01-01T00:00:00"/>
    <d v="2020-12-30T00:00:00"/>
    <s v="G1"/>
    <n v="100"/>
    <n v="100"/>
    <n v="365"/>
    <n v="0"/>
    <n v="0"/>
    <n v="1"/>
    <n v="1.5"/>
    <x v="10"/>
  </r>
  <r>
    <s v="81088"/>
    <n v="2020"/>
    <s v="FIORDEPONTI MARTINA"/>
    <s v="1.02"/>
    <s v="UOS AAGG"/>
    <s v="COMP"/>
    <s v="CC301"/>
    <x v="1"/>
    <s v="Assistente amministrativo"/>
    <d v="2020-06-16T00:00:00"/>
    <d v="2020-12-31T00:00:00"/>
    <s v="G1"/>
    <n v="100"/>
    <n v="100"/>
    <n v="199"/>
    <n v="5.0000000000000001E-3"/>
    <n v="0"/>
    <n v="1"/>
    <n v="1.5"/>
    <x v="10"/>
  </r>
  <r>
    <s v="20500"/>
    <n v="2020"/>
    <s v="MENTUCCIA CLAUDIO"/>
    <s v="1.05"/>
    <s v="UOC PREV. E PROTEZIONE AZ.LE E FISICA SANITARIA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5"/>
    <x v="10"/>
  </r>
  <r>
    <s v="70061"/>
    <n v="2020"/>
    <s v="SPADONI ESTER"/>
    <s v="1.07"/>
    <s v="UOS URP e Comunicazione"/>
    <s v="COMP"/>
    <s v="CC301"/>
    <x v="1"/>
    <s v="Assistente amministrativo"/>
    <d v="2020-01-01T00:00:00"/>
    <d v="2020-12-31T00:00:00"/>
    <s v="G1"/>
    <n v="100"/>
    <n v="83.33"/>
    <n v="366"/>
    <n v="4.5999999999999999E-2"/>
    <n v="0"/>
    <n v="0"/>
    <n v="1.5"/>
    <x v="10"/>
  </r>
  <r>
    <s v="11910"/>
    <n v="2020"/>
    <s v="MENCARELLI DANIELA"/>
    <s v="A.01M"/>
    <s v="DIREZIONE SANITARIA TIVOLI"/>
    <s v="COMP"/>
    <s v="CC301"/>
    <x v="1"/>
    <s v="Assistente amministrativo"/>
    <d v="2020-01-01T00:00:00"/>
    <d v="2020-12-31T00:00:00"/>
    <s v="G2"/>
    <n v="100"/>
    <n v="100"/>
    <n v="366"/>
    <n v="3.3000000000000002E-2"/>
    <n v="0"/>
    <n v="0"/>
    <n v="1.5"/>
    <x v="10"/>
  </r>
  <r>
    <s v="11922"/>
    <n v="2020"/>
    <s v="CIANFAGNA DANIELE"/>
    <s v="A.01M"/>
    <s v="DIREZIONE SANITARIA TIVOLI"/>
    <s v="COMP"/>
    <s v="CC301"/>
    <x v="1"/>
    <s v="Assistente amministrativo"/>
    <d v="2020-01-01T00:00:00"/>
    <d v="2020-12-31T00:00:00"/>
    <s v="G2"/>
    <n v="100"/>
    <n v="100"/>
    <n v="366"/>
    <n v="0"/>
    <n v="0"/>
    <n v="0"/>
    <n v="1.5"/>
    <x v="10"/>
  </r>
  <r>
    <s v="80717 "/>
    <n v="2020"/>
    <s v="DI FRANCESCO MARIA"/>
    <s v="A.01M"/>
    <s v="DIREZIONE SANITARIA TIVOLI"/>
    <s v="COMP"/>
    <s v="CC301"/>
    <x v="1"/>
    <s v="Assistente amministrativo"/>
    <d v="2020-01-01T00:00:00"/>
    <d v="2020-12-31T00:00:00"/>
    <s v="G2"/>
    <n v="100"/>
    <n v="100"/>
    <n v="366"/>
    <n v="0.251"/>
    <n v="0"/>
    <n v="0"/>
    <n v="1.5"/>
    <x v="10"/>
  </r>
  <r>
    <s v="11034"/>
    <n v="2020"/>
    <s v="SORACE GISELLA"/>
    <s v="A.17M"/>
    <s v="UOC DIAGNOSTICA PER IMMAGINI"/>
    <s v="COMP"/>
    <s v="CC301"/>
    <x v="1"/>
    <s v="Assistente amministrativo"/>
    <d v="2020-01-01T00:00:00"/>
    <d v="2020-12-31T00:00:00"/>
    <s v="G1"/>
    <n v="100"/>
    <n v="100"/>
    <n v="366"/>
    <n v="0.191"/>
    <n v="0"/>
    <n v="1.5"/>
    <n v="1.5"/>
    <x v="10"/>
  </r>
  <r>
    <s v="40137"/>
    <n v="2020"/>
    <s v="DI ROLLO LAURA"/>
    <s v="AALL"/>
    <s v="UOC Affari Legali, Convenzioni, Sperimentazione Gestionale e Assicurazioni"/>
    <s v="COMP"/>
    <s v="CC301"/>
    <x v="1"/>
    <s v="Assistente amministrativo"/>
    <d v="2020-01-01T00:00:00"/>
    <d v="2020-12-31T00:00:00"/>
    <s v="AL1"/>
    <n v="100"/>
    <n v="100"/>
    <n v="366"/>
    <n v="8.2000000000000003E-2"/>
    <n v="0"/>
    <n v="0"/>
    <n v="1.5"/>
    <x v="10"/>
  </r>
  <r>
    <s v="80800"/>
    <n v="2020"/>
    <s v="CAMMAROTA ANTONELLA"/>
    <s v="AALL"/>
    <s v="UOC Affari Legali, Convenzioni, Sperimentazione Gestionale e Assicurazioni"/>
    <s v="COMP"/>
    <s v="CC301"/>
    <x v="1"/>
    <s v="Assistente amministrativo"/>
    <d v="2020-01-01T00:00:00"/>
    <d v="2020-02-29T00:00:00"/>
    <s v="AL1"/>
    <n v="100"/>
    <n v="100"/>
    <n v="60"/>
    <n v="0"/>
    <n v="0"/>
    <n v="0"/>
    <n v="1.5"/>
    <x v="10"/>
  </r>
  <r>
    <s v="81058"/>
    <n v="2020"/>
    <s v="SPILA FEDERICA"/>
    <s v="AALL"/>
    <s v="UOC Affari Legali, Convenzioni, Sperimentazione Gestionale e Assicurazioni"/>
    <s v="COMP"/>
    <s v="CC301"/>
    <x v="1"/>
    <s v="Assistente amministrativo"/>
    <d v="2020-06-01T00:00:00"/>
    <d v="2020-12-31T00:00:00"/>
    <s v="AL1"/>
    <n v="100"/>
    <n v="100"/>
    <n v="214"/>
    <n v="5.0999999999999997E-2"/>
    <n v="0"/>
    <s v=""/>
    <n v="1.5"/>
    <x v="10"/>
  </r>
  <r>
    <s v="70055"/>
    <n v="2020"/>
    <s v="MANCINI LUCIA"/>
    <s v="AP"/>
    <s v="UOS AMMINISTRAZIONE DEL PERSONALE"/>
    <s v="COMP"/>
    <s v="CC301"/>
    <x v="1"/>
    <s v="Assistente amministrativo"/>
    <d v="2020-01-01T00:00:00"/>
    <d v="2020-12-31T00:00:00"/>
    <s v="G1"/>
    <n v="200"/>
    <n v="100"/>
    <n v="366"/>
    <n v="5.0000000000000001E-3"/>
    <n v="0"/>
    <n v="0"/>
    <n v="1.5"/>
    <x v="10"/>
  </r>
  <r>
    <s v="80740"/>
    <n v="2020"/>
    <s v="DI CESARE ANTONELLA"/>
    <s v="AP"/>
    <s v="UOS AMMINISTRAZIONE DEL PERSONALE"/>
    <s v="COMP"/>
    <s v="CC301"/>
    <x v="1"/>
    <s v="Assistente amministrativo"/>
    <d v="2020-01-01T00:00:00"/>
    <d v="2020-08-15T00:00:00"/>
    <s v="G1"/>
    <n v="100"/>
    <n v="100"/>
    <n v="228"/>
    <n v="0"/>
    <n v="0"/>
    <n v="0"/>
    <n v="1.5"/>
    <x v="10"/>
  </r>
  <r>
    <s v="80761"/>
    <n v="2020"/>
    <s v="BONAFEDE GABRIELE"/>
    <s v="AP"/>
    <s v="UOS AMMINISTRAZIONE DEL PERSONALE"/>
    <s v="COMP"/>
    <s v="CC301"/>
    <x v="1"/>
    <s v="Assistente amministrativo"/>
    <d v="2020-01-01T00:00:00"/>
    <d v="2020-12-31T00:00:00"/>
    <s v="G1"/>
    <n v="200"/>
    <n v="100"/>
    <n v="366"/>
    <n v="1.0999999999999999E-2"/>
    <n v="0"/>
    <n v="0"/>
    <n v="1.5"/>
    <x v="10"/>
  </r>
  <r>
    <s v="80770"/>
    <n v="2020"/>
    <s v="GIAGNOLI LETIZIA"/>
    <s v="AP"/>
    <s v="UOS AMMINISTRAZIONE DEL PERSONALE"/>
    <s v="COMP"/>
    <s v="CC301"/>
    <x v="1"/>
    <s v="Assistente amministrativo"/>
    <d v="2020-01-01T00:00:00"/>
    <d v="2020-12-30T00:00:00"/>
    <s v="G1"/>
    <n v="100"/>
    <n v="100"/>
    <n v="365"/>
    <n v="0"/>
    <n v="0"/>
    <n v="0"/>
    <n v="1.5"/>
    <x v="10"/>
  </r>
  <r>
    <s v="81087"/>
    <n v="2020"/>
    <s v="PASQUALI FRANCESCA"/>
    <s v="AP"/>
    <s v="UOS AMMINISTRAZIONE DEL PERSONALE"/>
    <s v="COMP"/>
    <s v="CC301"/>
    <x v="1"/>
    <s v="Assistente amministrativo"/>
    <d v="2020-06-16T00:00:00"/>
    <d v="2020-09-30T00:00:00"/>
    <s v="G1"/>
    <n v="100"/>
    <n v="100"/>
    <n v="107"/>
    <n v="0"/>
    <n v="0"/>
    <s v=""/>
    <n v="1.5"/>
    <x v="10"/>
  </r>
  <r>
    <s v="40012"/>
    <n v="2020"/>
    <s v="APPODIA RITA"/>
    <s v="B.01"/>
    <s v="UOC DIREZIONE SANITARIA SUBIACO"/>
    <s v="COMP"/>
    <s v="CC301"/>
    <x v="1"/>
    <s v="Assistente amministrativo"/>
    <d v="2020-01-01T00:00:00"/>
    <d v="2020-12-31T00:00:00"/>
    <s v="G1"/>
    <n v="100"/>
    <n v="100"/>
    <n v="366"/>
    <n v="0.13700000000000001"/>
    <n v="0"/>
    <n v="0"/>
    <n v="1.5"/>
    <x v="10"/>
  </r>
  <r>
    <s v="40333"/>
    <n v="2020"/>
    <s v="PIETROSANTI FABIOLA"/>
    <s v="B.01"/>
    <s v="UOC DIREZIONE SANITARIA SUBIACO"/>
    <s v="COMP"/>
    <s v="CC301"/>
    <x v="1"/>
    <s v="Assistente amministrativo"/>
    <d v="2020-01-01T00:00:00"/>
    <d v="2020-12-31T00:00:00"/>
    <s v="G1"/>
    <n v="100"/>
    <n v="100"/>
    <n v="366"/>
    <n v="0.13900000000000001"/>
    <n v="0"/>
    <n v="0"/>
    <n v="1.5"/>
    <x v="10"/>
  </r>
  <r>
    <s v="11640"/>
    <n v="2020"/>
    <s v="CHIARELLI FLORIANA"/>
    <s v="D.01"/>
    <s v="UOC DIREZIONE SANITARIA MONTEROTONDO"/>
    <s v="COMP"/>
    <s v="CC301"/>
    <x v="1"/>
    <s v="Assistente amministrativo"/>
    <d v="2020-01-01T00:00:00"/>
    <d v="2020-12-31T00:00:00"/>
    <s v="G1AMM"/>
    <n v="100"/>
    <n v="100"/>
    <n v="366"/>
    <n v="1.4E-2"/>
    <n v="0"/>
    <n v="1.5"/>
    <n v="1.5"/>
    <x v="10"/>
  </r>
  <r>
    <s v="60886"/>
    <n v="2020"/>
    <s v="OTTAVIANI ANTONIO"/>
    <s v="D.01"/>
    <s v="UOC DIREZIONE SANITARIA MONTEROTONDO"/>
    <s v="COMP"/>
    <s v="CC301"/>
    <x v="1"/>
    <s v="Assistente amministrativo"/>
    <d v="2020-01-01T00:00:00"/>
    <d v="2020-12-31T00:00:00"/>
    <s v="G1AMM"/>
    <n v="100"/>
    <n v="100"/>
    <n v="366"/>
    <n v="0.47799999999999998"/>
    <n v="0"/>
    <n v="1.5"/>
    <n v="1.5"/>
    <x v="10"/>
  </r>
  <r>
    <s v="61057"/>
    <n v="2020"/>
    <s v="ZANDRELLI MARIANNA"/>
    <s v="D.01"/>
    <s v="UOC DIREZIONE SANITARIA MONTEROTONDO"/>
    <s v="COMP"/>
    <s v="CC301"/>
    <x v="1"/>
    <s v="Assistente amministrativo"/>
    <d v="2020-01-01T00:00:00"/>
    <d v="2020-12-31T00:00:00"/>
    <s v="G1AMM"/>
    <n v="100"/>
    <n v="100"/>
    <n v="366"/>
    <n v="5.0000000000000001E-3"/>
    <n v="0"/>
    <n v="1.5"/>
    <n v="1.5"/>
    <x v="10"/>
  </r>
  <r>
    <s v="80735"/>
    <n v="2020"/>
    <s v="MANCINI LILIA"/>
    <s v="D.01"/>
    <s v="UOC DIREZIONE SANITARIA MONTEROTONDO"/>
    <s v="COMP"/>
    <s v="CC301"/>
    <x v="1"/>
    <s v="Assistente amministrativo"/>
    <d v="2020-01-01T00:00:00"/>
    <d v="2020-12-31T00:00:00"/>
    <s v="G1AMM"/>
    <n v="100"/>
    <n v="100"/>
    <n v="366"/>
    <n v="0"/>
    <n v="0"/>
    <n v="1.5"/>
    <n v="1.5"/>
    <x v="10"/>
  </r>
  <r>
    <s v="40010"/>
    <n v="2020"/>
    <s v="APPODIA ANTONELLA"/>
    <s v="DP02"/>
    <s v="UOC Dipendenze Patologiche (SERD) - Distretto Subiaco"/>
    <s v="COMP"/>
    <s v="CC301"/>
    <x v="1"/>
    <s v="Assistente amministrativo"/>
    <d v="2020-01-01T00:00:00"/>
    <d v="2020-12-31T00:00:00"/>
    <s v="G10"/>
    <n v="100"/>
    <n v="100"/>
    <n v="366"/>
    <n v="1"/>
    <n v="0"/>
    <n v="0"/>
    <n v="1.5"/>
    <x v="10"/>
  </r>
  <r>
    <s v="80746"/>
    <n v="2020"/>
    <s v="VINCENZI FRANCESCA"/>
    <s v="DP03"/>
    <s v="UOC Dipendenze Patologiche (SERD) - Distretto Monterotondo"/>
    <s v="COMP"/>
    <s v="CC301"/>
    <x v="1"/>
    <s v="Assistente amministrativo"/>
    <d v="2020-01-01T00:00:00"/>
    <d v="2020-12-31T00:00:00"/>
    <s v="G4"/>
    <n v="100"/>
    <n v="100"/>
    <n v="366"/>
    <n v="0"/>
    <n v="0"/>
    <n v="0"/>
    <n v="1.5"/>
    <x v="10"/>
  </r>
  <r>
    <s v="21258"/>
    <n v="2020"/>
    <s v="TUFI GIOVANNA"/>
    <s v="E.01"/>
    <s v="DIREZIONE SANITARIA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5"/>
    <x v="10"/>
  </r>
  <r>
    <s v="70013"/>
    <n v="2020"/>
    <s v="COLLACCHI SIMONA"/>
    <s v="E.01"/>
    <s v="DIREZIONE SANITARIA"/>
    <s v="COMP"/>
    <s v="CC301"/>
    <x v="1"/>
    <s v="Assistente amministrativo"/>
    <d v="2020-01-01T00:00:00"/>
    <d v="2020-12-31T00:00:00"/>
    <s v="G1"/>
    <n v="100"/>
    <n v="100"/>
    <n v="366"/>
    <n v="0.13400000000000001"/>
    <n v="0"/>
    <n v="0"/>
    <n v="1.5"/>
    <x v="10"/>
  </r>
  <r>
    <s v="21269"/>
    <n v="2020"/>
    <s v="RAIOLA PASQUALE"/>
    <s v="FOA"/>
    <s v="UOC FARMACIE OSPEDALIERE AZIENDALI"/>
    <s v="COMP"/>
    <s v="CC301"/>
    <x v="1"/>
    <s v="Assistente amministrativo"/>
    <d v="2020-01-01T00:00:00"/>
    <d v="2020-12-31T00:00:00"/>
    <s v="01"/>
    <n v="100"/>
    <n v="100"/>
    <n v="366"/>
    <n v="0.03"/>
    <n v="0"/>
    <n v="1.5"/>
    <n v="1.5"/>
    <x v="10"/>
  </r>
  <r>
    <s v="31009"/>
    <n v="2020"/>
    <s v="LUCIANI FABIO"/>
    <s v="FOA"/>
    <s v="UOC FARMACIE OSPEDALIERE AZIENDALI"/>
    <s v="COMP"/>
    <s v="CC301"/>
    <x v="1"/>
    <s v="Assistente amministrativo"/>
    <d v="2020-01-01T00:00:00"/>
    <d v="2020-12-31T00:00:00"/>
    <s v="01"/>
    <n v="100"/>
    <n v="100"/>
    <n v="366"/>
    <n v="8.0000000000000002E-3"/>
    <n v="0"/>
    <n v="1.5"/>
    <n v="1.5"/>
    <x v="10"/>
  </r>
  <r>
    <s v="80685"/>
    <n v="2020"/>
    <s v="SCACCHI STEFANO"/>
    <s v="FOA"/>
    <s v="UOC FARMACIE OSPEDALIERE AZIENDALI"/>
    <s v="COMP"/>
    <s v="CC301"/>
    <x v="1"/>
    <s v="Assistente amministrativo"/>
    <d v="2020-01-01T00:00:00"/>
    <d v="2020-12-31T00:00:00"/>
    <s v="01"/>
    <n v="100"/>
    <n v="100"/>
    <n v="366"/>
    <n v="4.3999999999999997E-2"/>
    <n v="0"/>
    <n v="1.5"/>
    <n v="1.5"/>
    <x v="10"/>
  </r>
  <r>
    <s v="60062"/>
    <n v="2020"/>
    <s v="BERTOLLINI ROSSANA"/>
    <s v="G1"/>
    <s v="DIR. SAN.DISTR. MONTEROTONDO"/>
    <s v="COMP"/>
    <s v="CC301"/>
    <x v="1"/>
    <s v="Assistente amministrativo"/>
    <d v="2020-01-01T00:00:00"/>
    <d v="2020-04-30T00:00:00"/>
    <s v="G1"/>
    <n v="100"/>
    <n v="100"/>
    <n v="121"/>
    <n v="0"/>
    <n v="0"/>
    <n v="0"/>
    <n v="1.5"/>
    <x v="10"/>
  </r>
  <r>
    <s v="60093"/>
    <n v="2020"/>
    <s v="CAMPANELLA SANDRA"/>
    <s v="G1"/>
    <s v="DIR. SAN.DISTR. MONTEROTONDO"/>
    <s v="COMP"/>
    <s v="CC301"/>
    <x v="1"/>
    <s v="Assistente amministrativo"/>
    <d v="2020-01-01T00:00:00"/>
    <d v="2020-12-31T00:00:00"/>
    <s v="G1"/>
    <n v="100"/>
    <n v="100"/>
    <n v="366"/>
    <n v="8.0000000000000002E-3"/>
    <n v="0"/>
    <n v="0"/>
    <n v="1.5"/>
    <x v="10"/>
  </r>
  <r>
    <s v="60341"/>
    <n v="2020"/>
    <s v="IACHINI SANDRA"/>
    <s v="G1"/>
    <s v="DIR. SAN.DISTR. MONTEROTONDO"/>
    <s v="COMP"/>
    <s v="CC301"/>
    <x v="1"/>
    <s v="Assistente amministrativo"/>
    <d v="2020-01-01T00:00:00"/>
    <d v="2020-04-30T00:00:00"/>
    <s v="G1"/>
    <n v="100"/>
    <n v="100"/>
    <n v="121"/>
    <n v="0"/>
    <n v="0"/>
    <n v="0"/>
    <n v="1.5"/>
    <x v="10"/>
  </r>
  <r>
    <s v="60638"/>
    <n v="2020"/>
    <s v="TRIBULATO ELEONORA"/>
    <s v="G1"/>
    <s v="DIR. SAN.DISTR. MONTEROTONDO"/>
    <s v="COMP"/>
    <s v="CC301"/>
    <x v="1"/>
    <s v="Assistente amministrativo"/>
    <d v="2020-01-01T00:00:00"/>
    <d v="2020-02-29T00:00:00"/>
    <s v="G1"/>
    <n v="100"/>
    <n v="83.33"/>
    <n v="60"/>
    <n v="0"/>
    <n v="0"/>
    <n v="0"/>
    <n v="1.5"/>
    <x v="10"/>
  </r>
  <r>
    <s v="80732"/>
    <n v="2020"/>
    <s v="LATTANZI SARA"/>
    <s v="G1"/>
    <s v="DIR. SAN.DISTR. MONTEROTONDO"/>
    <s v="COMP"/>
    <s v="CC301"/>
    <x v="1"/>
    <s v="Assistente amministrativo"/>
    <d v="2020-07-01T00:00:00"/>
    <d v="2020-12-30T00:00:00"/>
    <s v="G1"/>
    <n v="100"/>
    <n v="100"/>
    <n v="183"/>
    <n v="2.1999999999999999E-2"/>
    <n v="0"/>
    <s v=""/>
    <n v="1.5"/>
    <x v="10"/>
  </r>
  <r>
    <s v="80736"/>
    <n v="2020"/>
    <s v="TIZI GIULIANA"/>
    <s v="G1"/>
    <s v="DIR. SAN.DISTR. MONTEROTONDO"/>
    <s v="COMP"/>
    <s v="CC301"/>
    <x v="1"/>
    <s v="Assistente amministrativo"/>
    <d v="2020-01-01T00:00:00"/>
    <d v="2020-12-31T00:00:00"/>
    <s v="G1"/>
    <n v="100"/>
    <n v="100"/>
    <n v="366"/>
    <n v="8.0000000000000002E-3"/>
    <n v="0"/>
    <n v="0"/>
    <n v="1.5"/>
    <x v="10"/>
  </r>
  <r>
    <s v="50128"/>
    <n v="2020"/>
    <s v="DI CARMINE GIGLIOLA"/>
    <s v="G2"/>
    <s v="UOC DISTRETTO DI GUIDONIA"/>
    <s v="COMP"/>
    <s v="CC301"/>
    <x v="1"/>
    <s v="Assistente amministrativo"/>
    <d v="2020-01-01T00:00:00"/>
    <d v="2020-12-30T00:00:00"/>
    <s v="G1"/>
    <n v="100"/>
    <n v="100"/>
    <n v="365"/>
    <n v="0"/>
    <n v="0"/>
    <n v="0"/>
    <n v="1.5"/>
    <x v="10"/>
  </r>
  <r>
    <s v="50136"/>
    <n v="2020"/>
    <s v="DI TANNA ENZO"/>
    <s v="G2"/>
    <s v="UOC DISTRETTO DI GUIDONIA"/>
    <s v="COMP"/>
    <s v="CC301"/>
    <x v="1"/>
    <s v="Assistente amministrativo"/>
    <d v="2020-01-01T00:00:00"/>
    <d v="2020-11-10T00:00:00"/>
    <s v="G1"/>
    <n v="100"/>
    <n v="100"/>
    <n v="315"/>
    <n v="0"/>
    <n v="0"/>
    <n v="0"/>
    <n v="1.5"/>
    <x v="10"/>
  </r>
  <r>
    <s v="50223"/>
    <n v="2020"/>
    <s v="LUCIANI DOMENICA"/>
    <s v="G2"/>
    <s v="UOC DISTRETTO DI GUIDONIA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5"/>
    <x v="10"/>
  </r>
  <r>
    <s v="50273"/>
    <n v="2020"/>
    <s v="NANNUZZI ROBERTA"/>
    <s v="G2"/>
    <s v="UOC DISTRETTO DI GUIDONIA"/>
    <s v="COMP"/>
    <s v="CC301"/>
    <x v="1"/>
    <s v="Assistente amministrativo"/>
    <d v="2020-01-01T00:00:00"/>
    <d v="2020-08-31T00:00:00"/>
    <s v="G1"/>
    <n v="100"/>
    <n v="100"/>
    <n v="244"/>
    <n v="0"/>
    <n v="0"/>
    <n v="0"/>
    <n v="1.5"/>
    <x v="10"/>
  </r>
  <r>
    <s v="50346"/>
    <n v="2020"/>
    <s v="ROMEO CORRADO"/>
    <s v="G2"/>
    <s v="UOC DISTRETTO DI GUIDONIA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5"/>
    <x v="10"/>
  </r>
  <r>
    <s v="70086"/>
    <n v="2020"/>
    <s v="MINGHELLA PATRIZIA"/>
    <s v="G2"/>
    <s v="UOC DISTRETTO DI GUIDONIA"/>
    <s v="COMP"/>
    <s v="CC301"/>
    <x v="1"/>
    <s v="Assistente amministrativo"/>
    <d v="2020-01-01T00:00:00"/>
    <d v="2020-12-31T00:00:00"/>
    <s v="G1"/>
    <n v="100"/>
    <n v="100"/>
    <n v="366"/>
    <n v="0.123"/>
    <n v="0"/>
    <n v="0"/>
    <n v="1.5"/>
    <x v="10"/>
  </r>
  <r>
    <s v="70097"/>
    <n v="2020"/>
    <s v="LATINI SIMONA"/>
    <s v="G2"/>
    <s v="UOC DISTRETTO DI GUIDONIA"/>
    <s v="COMP"/>
    <s v="CC301"/>
    <x v="1"/>
    <s v="Assistente amministrativo"/>
    <d v="2020-01-01T00:00:00"/>
    <d v="2020-12-31T00:00:00"/>
    <s v="G1"/>
    <n v="100"/>
    <n v="100"/>
    <n v="366"/>
    <n v="9.2999999999999999E-2"/>
    <n v="0"/>
    <n v="0"/>
    <n v="1.5"/>
    <x v="10"/>
  </r>
  <r>
    <s v="50146"/>
    <n v="2020"/>
    <s v="FARESE LAURA"/>
    <s v="G2.02"/>
    <s v="UOC CASA DELLA SALUTE PALOMBARA"/>
    <s v="COMP"/>
    <s v="CC301"/>
    <x v="1"/>
    <s v="Assistente amministrativo"/>
    <d v="2020-01-01T00:00:00"/>
    <d v="2020-12-31T00:00:00"/>
    <s v="1"/>
    <n v="100"/>
    <n v="100"/>
    <n v="366"/>
    <n v="5.5E-2"/>
    <n v="0"/>
    <n v="1.25"/>
    <n v="1.5"/>
    <x v="10"/>
  </r>
  <r>
    <s v="50313"/>
    <n v="2020"/>
    <s v="PETRUCCI FABRIZIO"/>
    <s v="G2.02"/>
    <s v="UOC CASA DELLA SALUTE PALOMBARA"/>
    <s v="COMP"/>
    <s v="CC301"/>
    <x v="1"/>
    <s v="Assistente amministrativo"/>
    <d v="2020-01-01T00:00:00"/>
    <d v="2020-12-31T00:00:00"/>
    <s v="1"/>
    <n v="100"/>
    <n v="100"/>
    <n v="366"/>
    <n v="5.5E-2"/>
    <n v="0"/>
    <n v="1.25"/>
    <n v="1.5"/>
    <x v="10"/>
  </r>
  <r>
    <s v="11115"/>
    <n v="2020"/>
    <s v="VALENTINI ANGELA MARIA"/>
    <s v="G3"/>
    <s v="UOC DISTRETTO SANITARIO DI TIVOLI"/>
    <s v="COMP"/>
    <s v="CC301"/>
    <x v="1"/>
    <s v="Assistente amministrativo"/>
    <d v="2020-01-01T00:00:00"/>
    <d v="2020-12-31T00:00:00"/>
    <s v="G1"/>
    <n v="100"/>
    <n v="100"/>
    <n v="366"/>
    <n v="7.3999999999999996E-2"/>
    <n v="0"/>
    <n v="1"/>
    <n v="1.5"/>
    <x v="10"/>
  </r>
  <r>
    <s v="11199"/>
    <n v="2020"/>
    <s v="MOSTI FRANCESCA"/>
    <s v="G3"/>
    <s v="UOC DISTRETTO SANITARIO DI TIVOLI"/>
    <s v="COMP"/>
    <s v="CC301"/>
    <x v="1"/>
    <s v="Assistente amministrativo"/>
    <d v="2020-01-01T00:00:00"/>
    <d v="2020-12-31T00:00:00"/>
    <s v="G1"/>
    <n v="100"/>
    <n v="100"/>
    <n v="366"/>
    <n v="6.3E-2"/>
    <n v="0"/>
    <n v="1"/>
    <n v="1.5"/>
    <x v="10"/>
  </r>
  <r>
    <s v="40054"/>
    <n v="2020"/>
    <s v="CATALLI PATRIZIA MARIA"/>
    <s v="G3"/>
    <s v="UOC DISTRETTO SANITARIO DI TIVOLI"/>
    <s v="COMP"/>
    <s v="CC301"/>
    <x v="1"/>
    <s v="Assistente amministrativo"/>
    <d v="2020-01-01T00:00:00"/>
    <d v="2020-12-31T00:00:00"/>
    <s v="G1"/>
    <n v="100"/>
    <n v="100"/>
    <n v="366"/>
    <n v="5.5E-2"/>
    <n v="0"/>
    <n v="1"/>
    <n v="1.5"/>
    <x v="10"/>
  </r>
  <r>
    <s v="60942"/>
    <n v="2020"/>
    <s v="PIETROPAOLI ANGELO"/>
    <s v="G3"/>
    <s v="UOC DISTRETTO SANITARIO DI TIVOLI"/>
    <s v="COMP"/>
    <s v="CC301"/>
    <x v="1"/>
    <s v="Assistente amministrativo"/>
    <d v="2020-01-01T00:00:00"/>
    <d v="2020-12-31T00:00:00"/>
    <s v="G1"/>
    <n v="100"/>
    <n v="100"/>
    <n v="366"/>
    <n v="1.9E-2"/>
    <n v="0"/>
    <n v="1"/>
    <n v="1.5"/>
    <x v="10"/>
  </r>
  <r>
    <s v="80734"/>
    <n v="2020"/>
    <s v="DI PAOLANTONIO FRANCESCA"/>
    <s v="G3"/>
    <s v="UOC DISTRETTO SANITARIO DI TIVOLI"/>
    <s v="COMP"/>
    <s v="CC301"/>
    <x v="1"/>
    <s v="Assistente amministrativo"/>
    <d v="2020-01-01T00:00:00"/>
    <d v="2020-12-31T00:00:00"/>
    <s v="G1"/>
    <n v="100"/>
    <n v="100"/>
    <n v="366"/>
    <n v="3.0000000000000001E-3"/>
    <n v="0"/>
    <n v="1"/>
    <n v="1.5"/>
    <x v="10"/>
  </r>
  <r>
    <s v="11639"/>
    <n v="2020"/>
    <s v="MIOZZI MARIA PIA"/>
    <s v="G4"/>
    <s v="UOC DISTRETTO SANITARIO DI SUBIACO"/>
    <s v="COMP"/>
    <s v="CC301"/>
    <x v="1"/>
    <s v="Assistente amministrativo"/>
    <d v="2020-01-01T00:00:00"/>
    <d v="2020-12-31T00:00:00"/>
    <s v="G1"/>
    <n v="100"/>
    <n v="100"/>
    <n v="366"/>
    <n v="1.6E-2"/>
    <n v="0"/>
    <n v="0"/>
    <n v="1.5"/>
    <x v="10"/>
  </r>
  <r>
    <s v="40076"/>
    <n v="2020"/>
    <s v="CHIOFI AMATORI FIORELLA"/>
    <s v="G4"/>
    <s v="UOC DISTRETTO SANITARIO DI SUBIACO"/>
    <s v="COMP"/>
    <s v="CC301"/>
    <x v="1"/>
    <s v="Assistente amministrativo"/>
    <d v="2020-01-01T00:00:00"/>
    <d v="2020-12-31T00:00:00"/>
    <s v="G1"/>
    <n v="100"/>
    <n v="100"/>
    <n v="366"/>
    <n v="1.4E-2"/>
    <n v="0"/>
    <n v="0"/>
    <n v="1.5"/>
    <x v="10"/>
  </r>
  <r>
    <s v="40199"/>
    <n v="2020"/>
    <s v="LEACCHE ELISABETTA"/>
    <s v="G4"/>
    <s v="UOC DISTRETTO SANITARIO DI SUBIACO"/>
    <s v="COMP"/>
    <s v="CC301"/>
    <x v="1"/>
    <s v="Assistente amministrativo"/>
    <d v="2020-01-01T00:00:00"/>
    <d v="2020-12-31T00:00:00"/>
    <s v="G1"/>
    <n v="100"/>
    <n v="100"/>
    <n v="366"/>
    <n v="1.4E-2"/>
    <n v="0"/>
    <n v="0"/>
    <n v="1.5"/>
    <x v="10"/>
  </r>
  <r>
    <s v="40295"/>
    <n v="2020"/>
    <s v="PALMIERI ANNA"/>
    <s v="G4"/>
    <s v="UOC DISTRETTO SANITARIO DI SUBIACO"/>
    <s v="COMP"/>
    <s v="CC301"/>
    <x v="1"/>
    <s v="Assistente amministrativo"/>
    <d v="2020-01-01T00:00:00"/>
    <d v="2020-12-31T00:00:00"/>
    <s v="G1"/>
    <n v="100"/>
    <n v="100"/>
    <n v="366"/>
    <n v="0.14199999999999999"/>
    <n v="0"/>
    <n v="0"/>
    <n v="1.5"/>
    <x v="10"/>
  </r>
  <r>
    <s v="40572"/>
    <n v="2020"/>
    <s v="STAZI TAMARA"/>
    <s v="G4"/>
    <s v="UOC DISTRETTO SANITARIO DI SUBIACO"/>
    <s v="COMP"/>
    <s v="CC301"/>
    <x v="1"/>
    <s v="Assistente amministrativo"/>
    <d v="2020-01-01T00:00:00"/>
    <d v="2020-12-31T00:00:00"/>
    <s v="G1"/>
    <n v="100"/>
    <n v="100"/>
    <n v="366"/>
    <n v="8.6999999999999994E-2"/>
    <n v="0"/>
    <n v="0"/>
    <n v="1.5"/>
    <x v="10"/>
  </r>
  <r>
    <s v="20289"/>
    <n v="2020"/>
    <s v="FAGNANI LUIGIA"/>
    <s v="G6"/>
    <s v="UOC DISTRETTO SANITARIO DI COLLEFERRO"/>
    <s v="COMP"/>
    <s v="CC301"/>
    <x v="1"/>
    <s v="Assistente amministrativo"/>
    <d v="2020-01-01T00:00:00"/>
    <d v="2020-12-31T00:00:00"/>
    <s v="G7"/>
    <n v="100"/>
    <n v="100"/>
    <n v="366"/>
    <n v="5.0000000000000001E-3"/>
    <n v="0"/>
    <n v="0"/>
    <n v="1.5"/>
    <x v="10"/>
  </r>
  <r>
    <s v="21197"/>
    <n v="2020"/>
    <s v="FARINA STEFANO"/>
    <s v="G6"/>
    <s v="UOC DISTRETTO SANITARIO DI COLLEFERRO"/>
    <s v="COMP"/>
    <s v="CC301"/>
    <x v="1"/>
    <s v="Assistente amministrativo"/>
    <d v="2020-01-01T00:00:00"/>
    <d v="2020-12-31T00:00:00"/>
    <s v="G9"/>
    <n v="100"/>
    <n v="100"/>
    <n v="366"/>
    <n v="0.128"/>
    <n v="0"/>
    <n v="0"/>
    <n v="1.5"/>
    <x v="10"/>
  </r>
  <r>
    <s v="50372"/>
    <n v="2020"/>
    <s v="SERAFINI ROBERTA"/>
    <s v="H"/>
    <s v="DIPARTIMENTO DI PREVENZIONE"/>
    <s v="COMP"/>
    <s v="CC301"/>
    <x v="1"/>
    <s v="Assistente amministrativo"/>
    <d v="2020-01-01T00:00:00"/>
    <d v="2020-12-31T00:00:00"/>
    <s v="PAMM"/>
    <n v="100"/>
    <n v="100"/>
    <n v="366"/>
    <n v="0"/>
    <n v="0"/>
    <n v="0"/>
    <n v="1.5"/>
    <x v="10"/>
  </r>
  <r>
    <s v="60935"/>
    <n v="2020"/>
    <s v="FERNANDEZ MARIA TERESA"/>
    <s v="H"/>
    <s v="DIPARTIMENTO DI PREVENZIONE"/>
    <s v="COMP"/>
    <s v="CC301"/>
    <x v="1"/>
    <s v="Assistente amministrativo"/>
    <d v="2020-01-01T00:00:00"/>
    <d v="2020-12-31T00:00:00"/>
    <s v="PAMM"/>
    <n v="100"/>
    <n v="100"/>
    <n v="366"/>
    <n v="1.4E-2"/>
    <n v="0"/>
    <n v="0"/>
    <n v="1.5"/>
    <x v="10"/>
  </r>
  <r>
    <s v="60936"/>
    <n v="2020"/>
    <s v="CAPITOLINO MANUELA"/>
    <s v="H"/>
    <s v="DIPARTIMENTO DI PREVENZIONE"/>
    <s v="COMP"/>
    <s v="CC301"/>
    <x v="1"/>
    <s v="Assistente amministrativo"/>
    <d v="2020-01-01T00:00:00"/>
    <d v="2020-12-31T00:00:00"/>
    <s v="PAMM"/>
    <n v="100"/>
    <n v="100"/>
    <n v="366"/>
    <n v="0"/>
    <n v="0"/>
    <n v="0"/>
    <n v="1.5"/>
    <x v="10"/>
  </r>
  <r>
    <s v="21215"/>
    <n v="2020"/>
    <s v="CIPRIANI LOREDANA"/>
    <s v="L"/>
    <s v="DIPARTIMENTO DI SALUTE MENTALE"/>
    <s v="COMP"/>
    <s v="CC301"/>
    <x v="1"/>
    <s v="Assistente amministrativo"/>
    <d v="2020-01-01T00:00:00"/>
    <d v="2020-12-31T00:00:00"/>
    <s v="G1"/>
    <n v="100"/>
    <n v="100"/>
    <n v="366"/>
    <n v="0"/>
    <n v="0"/>
    <n v="0"/>
    <n v="1.5"/>
    <x v="10"/>
  </r>
  <r>
    <s v="21360"/>
    <n v="2020"/>
    <s v="BONINI MARIA LUISA"/>
    <s v="L"/>
    <s v="DIPARTIMENTO DI SALUTE MENTALE"/>
    <s v="COMP"/>
    <s v="CC301"/>
    <x v="1"/>
    <s v="Assistente amministrativo"/>
    <d v="2020-01-01T00:00:00"/>
    <d v="2020-12-31T00:00:00"/>
    <s v="G1"/>
    <n v="100"/>
    <n v="100"/>
    <n v="366"/>
    <n v="3.3000000000000002E-2"/>
    <n v="0"/>
    <n v="0"/>
    <n v="1.5"/>
    <x v="10"/>
  </r>
  <r>
    <s v="70050"/>
    <n v="2020"/>
    <s v="LUPI STEFANIA"/>
    <s v="L"/>
    <s v="DIPARTIMENTO DI SALUTE MENTALE"/>
    <s v="COMP"/>
    <s v="CC301"/>
    <x v="1"/>
    <s v="Assistente amministrativo"/>
    <d v="2020-01-01T00:00:00"/>
    <d v="2020-12-31T00:00:00"/>
    <s v="G1"/>
    <n v="100"/>
    <n v="100"/>
    <n v="366"/>
    <n v="3.5999999999999997E-2"/>
    <n v="0"/>
    <n v="0"/>
    <n v="1.5"/>
    <x v="10"/>
  </r>
  <r>
    <s v="40307"/>
    <n v="2020"/>
    <s v="PAOLACCI UBERTO"/>
    <s v="L.04"/>
    <s v="Territoriale Tivoli Subiaco -L"/>
    <s v="COMP"/>
    <s v="CC301"/>
    <x v="1"/>
    <s v="Assistente amministrativo"/>
    <d v="2020-01-01T00:00:00"/>
    <d v="2020-12-31T00:00:00"/>
    <s v="G6"/>
    <n v="100"/>
    <n v="100"/>
    <n v="366"/>
    <n v="3.3000000000000002E-2"/>
    <n v="0"/>
    <n v="0"/>
    <n v="1.5"/>
    <x v="10"/>
  </r>
  <r>
    <s v="80753"/>
    <n v="2020"/>
    <s v="SCARINCI SILVIA"/>
    <s v="L.05"/>
    <s v="Territoriale Guidonia Monterot"/>
    <s v="COMP"/>
    <s v="CC301"/>
    <x v="1"/>
    <s v="Assistente amministrativo"/>
    <d v="2020-01-01T00:00:00"/>
    <d v="2020-12-31T00:00:00"/>
    <s v="G10"/>
    <n v="100"/>
    <n v="100"/>
    <n v="366"/>
    <n v="0.03"/>
    <n v="0"/>
    <n v="0"/>
    <n v="1.5"/>
    <x v="10"/>
  </r>
  <r>
    <s v="11820"/>
    <n v="2020"/>
    <s v="BONAMONETA MARIA TERESA"/>
    <s v="M"/>
    <s v="CENTRO DI FORMAZIONE VALMONTONE"/>
    <s v="COMP"/>
    <s v="CC301"/>
    <x v="1"/>
    <s v="Assistente amministrativo"/>
    <d v="2020-01-01T00:00:00"/>
    <d v="2020-12-31T00:00:00"/>
    <s v="G1"/>
    <n v="100"/>
    <n v="100"/>
    <n v="366"/>
    <n v="1.9E-2"/>
    <n v="0"/>
    <n v="0"/>
    <n v="1.5"/>
    <x v="10"/>
  </r>
  <r>
    <s v="70083"/>
    <n v="2020"/>
    <s v="LAURENTI MILENA"/>
    <s v="R2"/>
    <s v="UOC POLITICHE DEL PERSONALE E QUALITA'"/>
    <s v="COMP"/>
    <s v="CC301"/>
    <x v="1"/>
    <s v="Assistente amministrativo"/>
    <d v="2020-01-01T00:00:00"/>
    <d v="2020-12-31T00:00:00"/>
    <s v="R2"/>
    <n v="100"/>
    <n v="100"/>
    <n v="366"/>
    <n v="0"/>
    <n v="0"/>
    <n v="0"/>
    <n v="1.5"/>
    <x v="10"/>
  </r>
  <r>
    <s v="80739"/>
    <n v="2020"/>
    <s v="ERCOLI ELISA"/>
    <s v="R2"/>
    <s v="UOC POLITICHE DEL PERSONALE E QUALITA'"/>
    <s v="COMP"/>
    <s v="CC301"/>
    <x v="1"/>
    <s v="Assistente amministrativo"/>
    <d v="2020-01-01T00:00:00"/>
    <d v="2020-02-29T00:00:00"/>
    <s v="R2"/>
    <n v="100"/>
    <n v="100"/>
    <n v="60"/>
    <n v="0"/>
    <n v="0"/>
    <n v="0"/>
    <n v="1.5"/>
    <x v="10"/>
  </r>
  <r>
    <s v="11633"/>
    <n v="2020"/>
    <s v="DEL DUCA ALESSANDRA"/>
    <s v="T.01"/>
    <s v="UOC Appalti e Contratti"/>
    <s v="COMP"/>
    <s v="CC301"/>
    <x v="1"/>
    <s v="Assistente amministrativo"/>
    <d v="2020-01-01T00:00:00"/>
    <d v="2020-12-31T00:00:00"/>
    <s v="G1"/>
    <n v="100"/>
    <n v="100"/>
    <n v="366"/>
    <n v="0.104"/>
    <n v="0"/>
    <n v="0"/>
    <n v="1.5"/>
    <x v="10"/>
  </r>
  <r>
    <s v="70087"/>
    <n v="2020"/>
    <s v="PIERANGELI SARA"/>
    <s v="T.01"/>
    <s v="UOC Appalti e Contratti"/>
    <s v="COMP"/>
    <s v="CC301"/>
    <x v="1"/>
    <s v="Assistente amministrativo"/>
    <d v="2020-01-01T00:00:00"/>
    <d v="2020-12-31T00:00:00"/>
    <s v="G1"/>
    <n v="100"/>
    <n v="83.33"/>
    <n v="366"/>
    <n v="0"/>
    <n v="0"/>
    <n v="0"/>
    <n v="1.5"/>
    <x v="10"/>
  </r>
  <r>
    <s v="80343"/>
    <n v="2020"/>
    <s v="DEL BUONO CRISTIAN"/>
    <s v="T.01"/>
    <s v="UOC Appalti e Contratti"/>
    <s v="COMP"/>
    <s v="CC301"/>
    <x v="1"/>
    <s v="Assistente amministrativo"/>
    <d v="2020-01-01T00:00:00"/>
    <d v="2020-12-31T00:00:00"/>
    <s v="G1"/>
    <n v="100"/>
    <n v="100"/>
    <n v="366"/>
    <n v="5.0000000000000001E-3"/>
    <n v="0"/>
    <n v="0"/>
    <n v="1.5"/>
    <x v="10"/>
  </r>
  <r>
    <s v="80747"/>
    <n v="2020"/>
    <s v="SEBASTIANI MONIA"/>
    <s v="T.05"/>
    <s v="UOC PATRIMONIO, INVENTARIO, MANUTENZIONE E MULTISERVIZI"/>
    <s v="COMP"/>
    <s v="CC301"/>
    <x v="1"/>
    <s v="Assistente amministrativo"/>
    <d v="2020-01-01T00:00:00"/>
    <d v="2020-02-29T00:00:00"/>
    <s v="02"/>
    <n v="100"/>
    <n v="100"/>
    <n v="60"/>
    <n v="0"/>
    <n v="0"/>
    <n v="1"/>
    <n v="1.5"/>
    <x v="10"/>
  </r>
  <r>
    <s v="50140"/>
    <n v="2020"/>
    <s v="EGIDI FAUSTO"/>
    <s v="G2.02"/>
    <s v="UOC CASA DELLA SALUTE PALOMBARA"/>
    <s v="COMP"/>
    <s v="CC401"/>
    <x v="1"/>
    <s v="Inferm.Categ.C"/>
    <d v="2020-01-01T00:00:00"/>
    <d v="2020-12-31T00:00:00"/>
    <s v="G1"/>
    <n v="100"/>
    <n v="100"/>
    <n v="366"/>
    <n v="0"/>
    <n v="0"/>
    <n v="1.25"/>
    <n v="1.5"/>
    <x v="10"/>
  </r>
  <r>
    <s v="50227"/>
    <n v="2020"/>
    <s v="LUTTAZI MARISA"/>
    <s v="G2.02"/>
    <s v="UOC CASA DELLA SALUTE PALOMBARA"/>
    <s v="COMP"/>
    <s v="CC401"/>
    <x v="1"/>
    <s v="Inferm.Categ.C"/>
    <d v="2020-01-01T00:00:00"/>
    <d v="2020-11-30T00:00:00"/>
    <s v="G1"/>
    <n v="100"/>
    <n v="100"/>
    <n v="335"/>
    <n v="0"/>
    <n v="0"/>
    <n v="1.25"/>
    <n v="1.5"/>
    <x v="10"/>
  </r>
  <r>
    <s v="40119"/>
    <n v="2020"/>
    <s v="DE SANTIS GIOVANNA"/>
    <s v="G4"/>
    <s v="UOC DISTRETTO SANITARIO DI SUBIACO"/>
    <s v="COMP"/>
    <s v="CC401"/>
    <x v="1"/>
    <s v="Inferm.Categ.C"/>
    <d v="2020-01-01T00:00:00"/>
    <d v="2020-12-31T00:00:00"/>
    <s v="G1"/>
    <n v="100"/>
    <n v="100"/>
    <n v="366"/>
    <n v="0.20200000000000001"/>
    <n v="0"/>
    <n v="0"/>
    <n v="1.5"/>
    <x v="10"/>
  </r>
  <r>
    <s v="50037"/>
    <n v="2020"/>
    <s v="BELLONI MARIA"/>
    <s v="L.05"/>
    <s v="Territoriale Guidonia Monterot"/>
    <s v="COMP"/>
    <s v="CC401"/>
    <x v="1"/>
    <s v="Inferm.Categ.C"/>
    <d v="2020-01-01T00:00:00"/>
    <d v="2020-10-15T00:00:00"/>
    <s v="G4"/>
    <n v="100"/>
    <n v="100"/>
    <n v="289"/>
    <n v="0"/>
    <n v="0"/>
    <n v="0"/>
    <n v="1.5"/>
    <x v="10"/>
  </r>
  <r>
    <s v="10897"/>
    <n v="2020"/>
    <s v="RENCRICCA LUCA"/>
    <s v="A.01M"/>
    <s v="DIREZIONE SANITARIA TIVOLI"/>
    <s v="COMP"/>
    <s v="CC404"/>
    <x v="1"/>
    <s v="Oper. Tec. spec. esp. cat. C"/>
    <d v="2020-01-01T00:00:00"/>
    <d v="2020-12-31T00:00:00"/>
    <s v="G1"/>
    <n v="100"/>
    <n v="100"/>
    <n v="366"/>
    <n v="0.34699999999999998"/>
    <n v="0"/>
    <n v="0"/>
    <n v="1.5"/>
    <x v="10"/>
  </r>
  <r>
    <s v="11129"/>
    <n v="2020"/>
    <s v="VIOTTI CLAUDIO"/>
    <s v="A.01M"/>
    <s v="DIREZIONE SANITARIA TIVOLI"/>
    <s v="COMP"/>
    <s v="CC404"/>
    <x v="1"/>
    <s v="Oper. Tec. spec. esp. cat. C"/>
    <d v="2020-01-01T00:00:00"/>
    <d v="2020-12-31T00:00:00"/>
    <s v="G1"/>
    <n v="100"/>
    <n v="100"/>
    <n v="366"/>
    <n v="0"/>
    <n v="0"/>
    <n v="0"/>
    <n v="1.5"/>
    <x v="10"/>
  </r>
  <r>
    <s v="11506"/>
    <n v="2020"/>
    <s v="PROIETTI PANATTA ROBERTO"/>
    <s v="A.01M"/>
    <s v="DIREZIONE SANITARIA TIVOLI"/>
    <s v="COMP"/>
    <s v="CC404"/>
    <x v="1"/>
    <s v="Oper. Tec. spec. esp. cat. C"/>
    <d v="2020-01-01T00:00:00"/>
    <d v="2020-12-31T00:00:00"/>
    <s v="G1"/>
    <n v="100"/>
    <n v="100"/>
    <n v="366"/>
    <n v="0.03"/>
    <n v="0"/>
    <n v="0"/>
    <n v="1.5"/>
    <x v="10"/>
  </r>
  <r>
    <s v="50175"/>
    <n v="2020"/>
    <s v="GIACOMELLI CRISTINA"/>
    <s v="A.01M"/>
    <s v="DIREZIONE SANITARIA TIVOLI"/>
    <s v="COMP"/>
    <s v="CC404"/>
    <x v="1"/>
    <s v="Oper. Tec. spec. esp. cat. C"/>
    <d v="2020-01-01T00:00:00"/>
    <d v="2020-12-31T00:00:00"/>
    <s v="G1"/>
    <n v="100"/>
    <n v="100"/>
    <n v="366"/>
    <n v="8.2000000000000003E-2"/>
    <n v="0"/>
    <n v="0"/>
    <n v="1.5"/>
    <x v="10"/>
  </r>
  <r>
    <s v="40296"/>
    <n v="2020"/>
    <s v="PANICCIA FILOMENA"/>
    <s v="B.01"/>
    <s v="UOC DIREZIONE SANITARIA SUBIACO"/>
    <s v="COMP"/>
    <s v="CC404"/>
    <x v="1"/>
    <s v="Oper. Tec. spec. esp. cat. C"/>
    <d v="2020-01-01T00:00:00"/>
    <d v="2020-12-31T00:00:00"/>
    <s v="G1"/>
    <n v="100"/>
    <n v="100"/>
    <n v="366"/>
    <n v="0.14799999999999999"/>
    <n v="0"/>
    <n v="0"/>
    <n v="1.5"/>
    <x v="10"/>
  </r>
  <r>
    <s v="40400"/>
    <n v="2020"/>
    <s v="SAPONARA ANTONIO"/>
    <s v="B.01"/>
    <s v="UOC DIREZIONE SANITARIA SUBIACO"/>
    <s v="COMP"/>
    <s v="CC404"/>
    <x v="1"/>
    <s v="Oper. Tec. spec. esp. cat. C"/>
    <d v="2020-01-01T00:00:00"/>
    <d v="2020-12-31T00:00:00"/>
    <s v="G1"/>
    <n v="100"/>
    <n v="100"/>
    <n v="366"/>
    <n v="3.5999999999999997E-2"/>
    <n v="0"/>
    <n v="0"/>
    <n v="1.5"/>
    <x v="10"/>
  </r>
  <r>
    <s v="60294"/>
    <n v="2020"/>
    <s v="GAGLIANO GIROLAMO"/>
    <s v="D.01"/>
    <s v="UOC DIREZIONE SANITARIA MONTEROTONDO"/>
    <s v="COMP"/>
    <s v="CC404"/>
    <x v="1"/>
    <s v="Oper. Tec. spec. esp. cat. C"/>
    <d v="2020-01-01T00:00:00"/>
    <d v="2020-12-31T00:00:00"/>
    <s v="G1AMM"/>
    <n v="100"/>
    <n v="100"/>
    <n v="366"/>
    <n v="0.109"/>
    <n v="0"/>
    <n v="1.5"/>
    <n v="1.5"/>
    <x v="10"/>
  </r>
  <r>
    <s v="20624"/>
    <n v="2020"/>
    <s v="PRIORESCHI GIANLUCA"/>
    <s v="E.01"/>
    <s v="DIREZIONE SANITARIA"/>
    <s v="COMP"/>
    <s v="CC404"/>
    <x v="1"/>
    <s v="Oper. Tec. spec. esp. cat. C"/>
    <d v="2020-01-01T00:00:00"/>
    <d v="2020-12-31T00:00:00"/>
    <s v="G7"/>
    <n v="100"/>
    <n v="100"/>
    <n v="366"/>
    <n v="2.7E-2"/>
    <n v="0"/>
    <n v="0"/>
    <n v="1.5"/>
    <x v="10"/>
  </r>
  <r>
    <s v="10208"/>
    <n v="2020"/>
    <s v="COFINI MASSIMO"/>
    <s v="T.05"/>
    <s v="UOC PATRIMONIO, INVENTARIO, MANUTENZIONE E MULTISERVIZI"/>
    <s v="COMP"/>
    <s v="CC404"/>
    <x v="1"/>
    <s v="Oper. Tec. spec. esp. cat. C"/>
    <d v="2020-01-01T00:00:00"/>
    <d v="2020-12-31T00:00:00"/>
    <s v="02"/>
    <n v="100"/>
    <n v="100"/>
    <n v="366"/>
    <n v="0.109"/>
    <n v="0"/>
    <n v="1"/>
    <n v="1.5"/>
    <x v="10"/>
  </r>
  <r>
    <s v="10939"/>
    <n v="2020"/>
    <s v="ROSSETTI ANTONIO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0"/>
    <n v="0"/>
    <n v="1"/>
    <n v="1.5"/>
    <x v="10"/>
  </r>
  <r>
    <s v="11490"/>
    <n v="2020"/>
    <s v="MAGGI FRANCESCO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0.38800000000000001"/>
    <n v="0"/>
    <n v="1"/>
    <n v="1.5"/>
    <x v="10"/>
  </r>
  <r>
    <s v="20610"/>
    <n v="2020"/>
    <s v="POLCE SERGIO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1.9E-2"/>
    <n v="0"/>
    <n v="1"/>
    <n v="1.5"/>
    <x v="10"/>
  </r>
  <r>
    <s v="20726"/>
    <n v="2020"/>
    <s v="SCARFO` LUIGI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6.3E-2"/>
    <n v="0"/>
    <n v="1"/>
    <n v="1.5"/>
    <x v="10"/>
  </r>
  <r>
    <s v="40196"/>
    <n v="2020"/>
    <s v="LANCIOTTI MAURO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8.6999999999999994E-2"/>
    <n v="0"/>
    <n v="1"/>
    <n v="1.5"/>
    <x v="10"/>
  </r>
  <r>
    <s v="40228"/>
    <n v="2020"/>
    <s v="MANCUSO ENRICO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0"/>
    <n v="0"/>
    <n v="1"/>
    <n v="1.5"/>
    <x v="10"/>
  </r>
  <r>
    <s v="40249"/>
    <n v="2020"/>
    <s v="MERCURI GILBERTO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0"/>
    <n v="0"/>
    <n v="1"/>
    <n v="1.5"/>
    <x v="10"/>
  </r>
  <r>
    <s v="50039"/>
    <n v="2020"/>
    <s v="BENIGNI GRAZIANO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0"/>
    <n v="0"/>
    <n v="1"/>
    <n v="1.5"/>
    <x v="10"/>
  </r>
  <r>
    <s v="50101"/>
    <n v="2020"/>
    <s v="CURCI MAURIZIO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0"/>
    <n v="0"/>
    <n v="1"/>
    <n v="1.5"/>
    <x v="10"/>
  </r>
  <r>
    <s v="50126"/>
    <n v="2020"/>
    <s v="DELLA ROCCA GIOVANNI BATTISTA"/>
    <s v="T.05"/>
    <s v="UOC PATRIMONIO, INVENTARIO, MANUTENZIONE E MULTISERVIZI"/>
    <s v="COMP"/>
    <s v="CC404"/>
    <x v="1"/>
    <s v="Oper. Tec. spec. esp. cat. C"/>
    <d v="2020-01-01T00:00:00"/>
    <d v="2020-12-31T00:00:00"/>
    <s v="03"/>
    <n v="100"/>
    <n v="100"/>
    <n v="366"/>
    <n v="0"/>
    <n v="0"/>
    <n v="1"/>
    <n v="1.5"/>
    <x v="10"/>
  </r>
  <r>
    <s v="40088"/>
    <n v="2020"/>
    <s v="CIUCCI ANGELA"/>
    <s v="A.16M"/>
    <s v="UOC PEDIATRIA"/>
    <s v="COMP"/>
    <s v="CC405"/>
    <x v="1"/>
    <s v="Puericultrice esp. cat. C"/>
    <d v="2020-01-01T00:00:00"/>
    <d v="2020-12-31T00:00:00"/>
    <s v="G2"/>
    <n v="100"/>
    <n v="100"/>
    <n v="366"/>
    <n v="0.03"/>
    <n v="0"/>
    <n v="0"/>
    <n v="1.5"/>
    <x v="10"/>
  </r>
  <r>
    <s v="40457"/>
    <n v="2020"/>
    <s v="TIMPERI GRAZIELLA"/>
    <s v="A.16M"/>
    <s v="UOC PEDIATRIA"/>
    <s v="COMP"/>
    <s v="CC405"/>
    <x v="1"/>
    <s v="Puericultrice esp. cat. C"/>
    <d v="2020-01-01T00:00:00"/>
    <d v="2020-12-31T00:00:00"/>
    <s v="G2"/>
    <n v="100"/>
    <n v="100"/>
    <n v="366"/>
    <n v="0.03"/>
    <n v="0"/>
    <n v="0"/>
    <n v="1.5"/>
    <x v="10"/>
  </r>
  <r>
    <s v="20107"/>
    <n v="2020"/>
    <s v="CANDELA CONCETTA"/>
    <s v="C.16"/>
    <s v="UOC PEDIATRIA"/>
    <s v="COMP"/>
    <s v="CC405"/>
    <x v="1"/>
    <s v="Puericultrice esp. cat. C"/>
    <d v="2020-01-01T00:00:00"/>
    <d v="2020-12-31T00:00:00"/>
    <s v="G1"/>
    <n v="100"/>
    <n v="100"/>
    <n v="366"/>
    <n v="0"/>
    <n v="0"/>
    <n v="0"/>
    <n v="1.5"/>
    <x v="10"/>
  </r>
  <r>
    <s v="20664"/>
    <n v="2020"/>
    <s v="RICCI ELENA"/>
    <s v="C.16"/>
    <s v="UOC PEDIATRIA"/>
    <s v="COMP"/>
    <s v="CC405"/>
    <x v="1"/>
    <s v="Puericultrice esp. cat. C"/>
    <d v="2020-01-01T00:00:00"/>
    <d v="2020-12-31T00:00:00"/>
    <s v="G1"/>
    <n v="100"/>
    <n v="100"/>
    <n v="366"/>
    <n v="0"/>
    <n v="0"/>
    <n v="0"/>
    <n v="1.5"/>
    <x v="10"/>
  </r>
  <r>
    <s v="30385"/>
    <n v="2020"/>
    <s v="LULLI FRANCA"/>
    <s v="C.16"/>
    <s v="UOC PEDIATRIA"/>
    <s v="COMP"/>
    <s v="CC405"/>
    <x v="1"/>
    <s v="Puericultrice esp. cat. C"/>
    <d v="2020-01-01T00:00:00"/>
    <d v="2020-12-31T00:00:00"/>
    <s v="G1"/>
    <n v="100"/>
    <n v="100"/>
    <n v="366"/>
    <n v="0"/>
    <n v="0"/>
    <n v="0"/>
    <n v="1.5"/>
    <x v="10"/>
  </r>
  <r>
    <s v="20431"/>
    <n v="2020"/>
    <s v="LILLI STEFANIA"/>
    <s v="1.05"/>
    <s v="UOC PREV. E PROTEZIONE AZ.LE E FISICA SANITARIA"/>
    <s v="COMP"/>
    <s v="DD101"/>
    <x v="2"/>
    <s v="Infermiere professionale"/>
    <d v="2020-01-01T00:00:00"/>
    <d v="2020-12-31T00:00:00"/>
    <s v="G1"/>
    <n v="100"/>
    <n v="100"/>
    <n v="366"/>
    <n v="4.1000000000000002E-2"/>
    <n v="0"/>
    <n v="0"/>
    <n v="1.5"/>
    <x v="10"/>
  </r>
  <r>
    <s v="30971"/>
    <n v="2020"/>
    <s v="PRINCIPATO BARBARA"/>
    <s v="1.05"/>
    <s v="UOC PREV. E PROTEZIONE AZ.LE E FISICA SANITARIA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5"/>
    <x v="10"/>
  </r>
  <r>
    <s v="50231"/>
    <n v="2020"/>
    <s v="MAGISTRI FERNANDA"/>
    <s v="1.05"/>
    <s v="UOC PREV. E PROTEZIONE AZ.LE E FISICA SANITARIA"/>
    <s v="COMP"/>
    <s v="DD101"/>
    <x v="2"/>
    <s v="Infermiere professionale"/>
    <d v="2020-01-01T00:00:00"/>
    <d v="2020-12-31T00:00:00"/>
    <s v="G1"/>
    <n v="100"/>
    <n v="100"/>
    <n v="366"/>
    <n v="1.4E-2"/>
    <n v="0"/>
    <n v="0"/>
    <n v="1.5"/>
    <x v="10"/>
  </r>
  <r>
    <s v="50614"/>
    <n v="2020"/>
    <s v="MEROLA IRENE"/>
    <s v="1.05"/>
    <s v="UOC PREV. E PROTEZIONE AZ.LE E FISICA SANITAR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0984"/>
    <n v="2020"/>
    <s v="SCARAMELLA FELICE"/>
    <s v="1.06"/>
    <s v="UOSD Sani Stili di Vit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50397"/>
    <n v="2020"/>
    <s v="TOCCI LORETTA"/>
    <s v="1.06"/>
    <s v="UOSD Sani Stili di Vita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20147"/>
    <n v="2020"/>
    <s v="CATRACCHIA MARINA"/>
    <s v="1.07"/>
    <s v="UOS URP e Comunicazione"/>
    <s v="COMP"/>
    <s v="DD101"/>
    <x v="2"/>
    <s v="Infermiere professionale"/>
    <d v="2020-01-01T00:00:00"/>
    <d v="2020-12-31T00:00:00"/>
    <s v="G1"/>
    <n v="100"/>
    <n v="83"/>
    <n v="366"/>
    <n v="5.5E-2"/>
    <n v="0"/>
    <n v="0"/>
    <n v="1.5"/>
    <x v="10"/>
  </r>
  <r>
    <s v="20250"/>
    <n v="2020"/>
    <s v="DE SANTIS ANTONELLA"/>
    <s v="1.07"/>
    <s v="UOS URP e Comunicazione"/>
    <s v="COMP"/>
    <s v="DD101"/>
    <x v="2"/>
    <s v="Infermiere professionale"/>
    <d v="2020-01-01T00:00:00"/>
    <d v="2020-12-31T00:00:00"/>
    <s v="G1"/>
    <n v="100"/>
    <n v="100"/>
    <n v="366"/>
    <n v="0.10100000000000001"/>
    <n v="0"/>
    <n v="0"/>
    <n v="1.5"/>
    <x v="10"/>
  </r>
  <r>
    <s v="30483"/>
    <n v="2020"/>
    <s v="OFFENSI ALFREDO"/>
    <s v="1.07"/>
    <s v="UOS URP e Comunicazione"/>
    <s v="COMP"/>
    <s v="DD101"/>
    <x v="2"/>
    <s v="Infermiere professionale"/>
    <d v="2020-01-01T00:00:00"/>
    <d v="2020-12-31T00:00:00"/>
    <s v="G1"/>
    <n v="100"/>
    <n v="100"/>
    <n v="366"/>
    <n v="0.115"/>
    <n v="0"/>
    <n v="0"/>
    <n v="1.5"/>
    <x v="10"/>
  </r>
  <r>
    <s v="10304"/>
    <n v="2020"/>
    <s v="DE LIVIO STEFANO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4.5999999999999999E-2"/>
    <n v="0"/>
    <n v="1.5"/>
    <n v="1.5"/>
    <x v="10"/>
  </r>
  <r>
    <s v="10344"/>
    <n v="2020"/>
    <s v="DI DONATO GIUSEPPIN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0412"/>
    <n v="2020"/>
    <s v="FIORE FRANCO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.34200000000000003"/>
    <n v="0"/>
    <n v="0"/>
    <n v="1.5"/>
    <x v="10"/>
  </r>
  <r>
    <s v="10484"/>
    <n v="2020"/>
    <s v="GIUSTINI LAUR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1.4E-2"/>
    <n v="0"/>
    <n v="0"/>
    <n v="1.5"/>
    <x v="10"/>
  </r>
  <r>
    <s v="10723"/>
    <n v="2020"/>
    <s v="ODDI GIOVANN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2.5000000000000001E-2"/>
    <n v="0"/>
    <n v="0"/>
    <n v="1.5"/>
    <x v="10"/>
  </r>
  <r>
    <s v="11071"/>
    <n v="2020"/>
    <s v="TESTA ROSANN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1.6E-2"/>
    <n v="0"/>
    <n v="0"/>
    <n v="1.5"/>
    <x v="10"/>
  </r>
  <r>
    <s v="11141"/>
    <n v="2020"/>
    <s v="ZINELLI GIUSEPPIN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.109"/>
    <n v="0"/>
    <n v="0"/>
    <n v="1.5"/>
    <x v="10"/>
  </r>
  <r>
    <s v="11305"/>
    <n v="2020"/>
    <s v="MAZZALOVO SARA"/>
    <s v="A.01M"/>
    <s v="DIREZIONE SANITARIA TIVOLI"/>
    <s v="COMP"/>
    <s v="DD101"/>
    <x v="2"/>
    <s v="Infermiere professionale"/>
    <d v="2020-01-01T00:00:00"/>
    <d v="2020-12-31T00:00:00"/>
    <s v="G2"/>
    <n v="100"/>
    <n v="66.67"/>
    <n v="366"/>
    <n v="0.19400000000000001"/>
    <n v="0"/>
    <n v="0"/>
    <n v="1.5"/>
    <x v="10"/>
  </r>
  <r>
    <s v="11306"/>
    <n v="2020"/>
    <s v="MOLLICONE MARIA TERESA"/>
    <s v="A.01M"/>
    <s v="DIREZIONE SANITARIA TIVOLI"/>
    <s v="COMP"/>
    <s v="DD101"/>
    <x v="2"/>
    <s v="Infermiere professionale"/>
    <d v="2020-01-01T00:00:00"/>
    <d v="2020-12-31T00:00:00"/>
    <s v="G2"/>
    <n v="100"/>
    <n v="70"/>
    <n v="366"/>
    <n v="0.17799999999999999"/>
    <n v="0"/>
    <n v="0"/>
    <n v="1.5"/>
    <x v="10"/>
  </r>
  <r>
    <s v="11314"/>
    <n v="2020"/>
    <s v="PROIETTI PANNUNZI TIZIAN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2.7E-2"/>
    <n v="0"/>
    <n v="0"/>
    <n v="1.5"/>
    <x v="10"/>
  </r>
  <r>
    <s v="11565"/>
    <n v="2020"/>
    <s v="BASSETTI MAURIZIO"/>
    <s v="A.01M"/>
    <s v="DIREZIONE SANITARIA TIVOLI"/>
    <s v="COMP"/>
    <s v="DD101"/>
    <x v="2"/>
    <s v="Infermiere professionale"/>
    <d v="2020-01-01T00:00:00"/>
    <d v="2020-04-30T00:00:00"/>
    <s v="G2"/>
    <n v="100"/>
    <n v="100"/>
    <n v="121"/>
    <n v="0"/>
    <n v="0"/>
    <n v="0"/>
    <n v="1.5"/>
    <x v="10"/>
  </r>
  <r>
    <s v="11628"/>
    <n v="2020"/>
    <s v="CAMPAGNOLO CLAUDI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7.9000000000000001E-2"/>
    <n v="0"/>
    <n v="0"/>
    <n v="1.5"/>
    <x v="10"/>
  </r>
  <r>
    <s v="11691"/>
    <n v="2020"/>
    <s v="POGGI ALESSANDRO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.06"/>
    <n v="0"/>
    <n v="0"/>
    <n v="1.5"/>
    <x v="10"/>
  </r>
  <r>
    <s v="11706"/>
    <n v="2020"/>
    <s v="DI MAIO DOMENICO"/>
    <s v="A.01M"/>
    <s v="DIREZIONE SANITARIA TIVOLI"/>
    <s v="COMP"/>
    <s v="DD101"/>
    <x v="2"/>
    <s v="Infermiere professionale"/>
    <d v="2020-08-16T00:00:00"/>
    <d v="2020-12-31T00:00:00"/>
    <s v="G2"/>
    <n v="100"/>
    <n v="100"/>
    <n v="138"/>
    <n v="0"/>
    <n v="0"/>
    <s v=""/>
    <n v="1.5"/>
    <x v="10"/>
  </r>
  <r>
    <s v="11711"/>
    <n v="2020"/>
    <s v="FONZO SIMON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.13900000000000001"/>
    <n v="0"/>
    <n v="0"/>
    <n v="1.5"/>
    <x v="10"/>
  </r>
  <r>
    <s v="11713"/>
    <n v="2020"/>
    <s v="MASTROGIACOMO ANTONELLO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.06"/>
    <n v="0"/>
    <n v="0"/>
    <n v="1.5"/>
    <x v="10"/>
  </r>
  <r>
    <s v="11727"/>
    <n v="2020"/>
    <s v="DI STASI COSIMO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3.5999999999999997E-2"/>
    <n v="0"/>
    <n v="0"/>
    <n v="1.5"/>
    <x v="10"/>
  </r>
  <r>
    <s v="11751"/>
    <n v="2020"/>
    <s v="CICERONE ALESSIA"/>
    <s v="A.01M"/>
    <s v="DIREZIONE SANITARIA TIVOLI"/>
    <s v="COMP"/>
    <s v="DD101"/>
    <x v="2"/>
    <s v="Infermiere professionale"/>
    <d v="2020-08-01T00:00:00"/>
    <d v="2020-12-31T00:00:00"/>
    <s v="G2"/>
    <n v="100"/>
    <n v="100"/>
    <n v="153"/>
    <n v="0.15"/>
    <n v="0"/>
    <s v=""/>
    <n v="1.5"/>
    <x v="10"/>
  </r>
  <r>
    <s v="11762"/>
    <n v="2020"/>
    <s v="CECCHINELLI DIMITRI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855"/>
    <n v="2020"/>
    <s v="TROIANI ENZ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.50800000000000001"/>
    <n v="0"/>
    <n v="0"/>
    <n v="1.5"/>
    <x v="10"/>
  </r>
  <r>
    <s v="11934"/>
    <n v="2020"/>
    <s v="TERENZI ANDRE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4.9000000000000002E-2"/>
    <n v="0"/>
    <n v="0"/>
    <n v="1.5"/>
    <x v="10"/>
  </r>
  <r>
    <s v="11945"/>
    <n v="2020"/>
    <s v="CAMINATI MARIA GRAZI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.09"/>
    <n v="0"/>
    <n v="0"/>
    <n v="1.5"/>
    <x v="10"/>
  </r>
  <r>
    <s v="11947"/>
    <n v="2020"/>
    <s v="ORZELLA FEDERIC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40809"/>
    <n v="2020"/>
    <s v="VIOLA GIUSEPPINA"/>
    <s v="A.01M"/>
    <s v="DIREZIONE SANITARIA TIVOLI"/>
    <s v="COMP"/>
    <s v="DD101"/>
    <x v="2"/>
    <s v="Infermiere professionale"/>
    <d v="2020-08-01T00:00:00"/>
    <d v="2020-12-31T00:00:00"/>
    <s v="G2"/>
    <n v="100"/>
    <n v="100"/>
    <n v="153"/>
    <n v="0.20899999999999999"/>
    <n v="0"/>
    <s v=""/>
    <n v="1.5"/>
    <x v="10"/>
  </r>
  <r>
    <s v="80073"/>
    <n v="2020"/>
    <s v="SPOLETINI VIVIANO"/>
    <s v="A.01M"/>
    <s v="DIREZIONE SANITARIA TIVOLI"/>
    <s v="COMP"/>
    <s v="DD101"/>
    <x v="2"/>
    <s v="Infermiere professionale"/>
    <d v="2020-01-01T00:00:00"/>
    <d v="2020-03-31T00:00:00"/>
    <s v="G2"/>
    <n v="100"/>
    <n v="100"/>
    <n v="91"/>
    <n v="0"/>
    <n v="0"/>
    <n v="0"/>
    <n v="1.5"/>
    <x v="10"/>
  </r>
  <r>
    <s v="80226"/>
    <n v="2020"/>
    <s v="LATTANZI FLORIND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80243"/>
    <n v="2020"/>
    <s v="MARCHETTI VALENTIN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.03"/>
    <n v="0"/>
    <n v="0"/>
    <n v="1.5"/>
    <x v="10"/>
  </r>
  <r>
    <s v="80247"/>
    <n v="2020"/>
    <s v="ELEUTERI MANUEL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7.6999999999999999E-2"/>
    <n v="0"/>
    <n v="0"/>
    <n v="1.5"/>
    <x v="10"/>
  </r>
  <r>
    <s v="80560"/>
    <n v="2020"/>
    <s v="ILARI BARBAR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1.4E-2"/>
    <n v="0"/>
    <n v="0"/>
    <n v="1.5"/>
    <x v="10"/>
  </r>
  <r>
    <s v="80662"/>
    <n v="2020"/>
    <s v="GENNARI MARIA CHIAR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80697"/>
    <n v="2020"/>
    <s v="SILVESTRI PAOLA"/>
    <s v="A.01M"/>
    <s v="DIREZIONE SANITARIA TIVOLI"/>
    <s v="COMP"/>
    <s v="DD101"/>
    <x v="2"/>
    <s v="Infermiere professionale"/>
    <d v="2020-01-01T00:00:00"/>
    <d v="2020-01-31T00:00:00"/>
    <s v="G2"/>
    <n v="100"/>
    <n v="100"/>
    <n v="31"/>
    <n v="0.28999999999999998"/>
    <n v="0"/>
    <n v="0"/>
    <n v="1.5"/>
    <x v="10"/>
  </r>
  <r>
    <s v="80719"/>
    <n v="2020"/>
    <s v="PAPA ANTONELL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80722 "/>
    <n v="2020"/>
    <s v="RAFFINATO MARIAROSA"/>
    <s v="A.01M"/>
    <s v="DIREZIONE SANITARIA TIVOLI"/>
    <s v="COMP"/>
    <s v="DD101"/>
    <x v="2"/>
    <s v="Infermiere professionale"/>
    <d v="2020-01-01T00:00:00"/>
    <d v="2020-04-10T00:00:00"/>
    <s v="G2"/>
    <n v="100"/>
    <n v="100"/>
    <n v="101"/>
    <n v="0"/>
    <n v="0"/>
    <n v="0"/>
    <n v="1.5"/>
    <x v="10"/>
  </r>
  <r>
    <s v="80756"/>
    <n v="2020"/>
    <s v="GRIESI MARUSKA"/>
    <s v="A.01M"/>
    <s v="DIREZIONE SANITARIA TIVOLI"/>
    <s v="COMP"/>
    <s v="DD101"/>
    <x v="2"/>
    <s v="Infermiere professionale"/>
    <d v="2020-01-01T00:00:00"/>
    <d v="2020-02-29T00:00:00"/>
    <s v="G2"/>
    <n v="100"/>
    <n v="100"/>
    <n v="60"/>
    <n v="0"/>
    <n v="0"/>
    <n v="0"/>
    <n v="1.5"/>
    <x v="10"/>
  </r>
  <r>
    <s v="80787"/>
    <n v="2020"/>
    <s v="GAUDINO DARIO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1.0999999999999999E-2"/>
    <n v="0"/>
    <n v="0"/>
    <n v="1.5"/>
    <x v="10"/>
  </r>
  <r>
    <s v="80789"/>
    <n v="2020"/>
    <s v="BELLACHIOMA EMANUELE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2.7E-2"/>
    <n v="0"/>
    <n v="0"/>
    <n v="1.5"/>
    <x v="10"/>
  </r>
  <r>
    <s v="80790"/>
    <n v="2020"/>
    <s v="CAZZATO DANIEL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2.5000000000000001E-2"/>
    <n v="0"/>
    <n v="0"/>
    <n v="1.5"/>
    <x v="10"/>
  </r>
  <r>
    <s v="80791"/>
    <n v="2020"/>
    <s v="DOMENICI MASCI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1.4E-2"/>
    <n v="0"/>
    <n v="0"/>
    <n v="1.5"/>
    <x v="10"/>
  </r>
  <r>
    <s v="80815"/>
    <n v="2020"/>
    <s v="SILVI JESSIC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2.7E-2"/>
    <n v="0"/>
    <s v=""/>
    <n v="1.5"/>
    <x v="10"/>
  </r>
  <r>
    <s v="80820"/>
    <n v="2020"/>
    <s v="BARBATO GIUSEPPE"/>
    <s v="A.01M"/>
    <s v="DIREZIONE SANITARIA TIVOLI"/>
    <s v="COMP"/>
    <s v="DD101"/>
    <x v="2"/>
    <s v="Infermiere professionale"/>
    <d v="2020-01-01T00:00:00"/>
    <d v="2020-09-30T00:00:00"/>
    <s v="G2"/>
    <n v="100"/>
    <n v="100"/>
    <n v="274"/>
    <n v="0"/>
    <n v="0"/>
    <s v=""/>
    <n v="1.5"/>
    <x v="10"/>
  </r>
  <r>
    <s v="80826"/>
    <n v="2020"/>
    <s v="IACONE PAOLA"/>
    <s v="A.01M"/>
    <s v="DIREZIONE SANITARIA TIVOLI"/>
    <s v="COMP"/>
    <s v="DD101"/>
    <x v="2"/>
    <s v="Infermiere professionale"/>
    <d v="2020-01-01T00:00:00"/>
    <d v="2020-12-31T00:00:00"/>
    <s v="G2"/>
    <n v="100"/>
    <n v="100"/>
    <n v="366"/>
    <n v="0"/>
    <n v="0"/>
    <s v=""/>
    <n v="1.5"/>
    <x v="10"/>
  </r>
  <r>
    <s v="80828"/>
    <n v="2020"/>
    <s v="FRASCA DANILO"/>
    <s v="A.01M"/>
    <s v="DIREZIONE SANITARIA TIVOLI"/>
    <s v="COMP"/>
    <s v="DD101"/>
    <x v="2"/>
    <s v="Infermiere professionale"/>
    <d v="2020-01-01T00:00:00"/>
    <d v="2020-03-31T00:00:00"/>
    <s v="G2"/>
    <n v="100"/>
    <n v="100"/>
    <n v="91"/>
    <n v="0"/>
    <n v="0"/>
    <s v=""/>
    <n v="1.5"/>
    <x v="10"/>
  </r>
  <r>
    <s v="80839"/>
    <n v="2020"/>
    <s v="SAVONA LUDOVICA"/>
    <s v="A.01M"/>
    <s v="DIREZIONE SANITARIA TIVOLI"/>
    <s v="COMP"/>
    <s v="DD101"/>
    <x v="2"/>
    <s v="Infermiere professionale"/>
    <d v="2020-01-16T00:00:00"/>
    <d v="2020-08-31T00:00:00"/>
    <s v="G2"/>
    <n v="100"/>
    <n v="100"/>
    <n v="229"/>
    <n v="0"/>
    <n v="0"/>
    <s v=""/>
    <n v="1.5"/>
    <x v="10"/>
  </r>
  <r>
    <s v="80840"/>
    <n v="2020"/>
    <s v="NOTARBERARDINO IOLANDA"/>
    <s v="A.01M"/>
    <s v="DIREZIONE SANITARIA TIVOLI"/>
    <s v="COMP"/>
    <s v="DD101"/>
    <x v="2"/>
    <s v="Infermiere professionale"/>
    <d v="2020-01-16T00:00:00"/>
    <d v="2020-12-31T00:00:00"/>
    <s v="G2"/>
    <n v="100"/>
    <n v="100"/>
    <n v="351"/>
    <n v="2.3E-2"/>
    <n v="0"/>
    <s v=""/>
    <n v="1.5"/>
    <x v="10"/>
  </r>
  <r>
    <s v="80849"/>
    <n v="2020"/>
    <s v="BATTISTA MICHELA"/>
    <s v="A.01M"/>
    <s v="DIREZIONE SANITARIA TIVOLI"/>
    <s v="COMP"/>
    <s v="DD101"/>
    <x v="2"/>
    <s v="Infermiere professionale"/>
    <d v="2020-02-16T00:00:00"/>
    <d v="2020-12-31T00:00:00"/>
    <s v="G2"/>
    <n v="100"/>
    <n v="100"/>
    <n v="320"/>
    <n v="0.106"/>
    <n v="0"/>
    <s v=""/>
    <n v="1.5"/>
    <x v="10"/>
  </r>
  <r>
    <s v="80858"/>
    <n v="2020"/>
    <s v="SCIATORE JACOPO"/>
    <s v="A.01M"/>
    <s v="DIREZIONE SANITARIA TIVOLI"/>
    <s v="COMP"/>
    <s v="DD101"/>
    <x v="2"/>
    <s v="Infermiere professionale"/>
    <d v="2020-03-01T00:00:00"/>
    <d v="2020-12-31T00:00:00"/>
    <s v="G2"/>
    <n v="100"/>
    <n v="100"/>
    <n v="306"/>
    <n v="0"/>
    <n v="0"/>
    <s v=""/>
    <n v="1.5"/>
    <x v="10"/>
  </r>
  <r>
    <s v="80863"/>
    <n v="2020"/>
    <s v="BARONE MARIO"/>
    <s v="A.01M"/>
    <s v="DIREZIONE SANITARIA TIVOLI"/>
    <s v="COMP"/>
    <s v="DD101"/>
    <x v="2"/>
    <s v="Infermiere professionale"/>
    <d v="2020-03-01T00:00:00"/>
    <d v="2020-10-21T00:00:00"/>
    <s v="G2"/>
    <n v="100"/>
    <n v="100"/>
    <n v="235"/>
    <n v="0"/>
    <n v="0"/>
    <s v=""/>
    <n v="1.5"/>
    <x v="10"/>
  </r>
  <r>
    <s v="80881"/>
    <n v="2020"/>
    <s v="CHECCHI ANDREA"/>
    <s v="A.01M"/>
    <s v="DIREZIONE SANITARIA TIVOLI"/>
    <s v="COMP"/>
    <s v="DD101"/>
    <x v="2"/>
    <s v="Infermiere professionale"/>
    <d v="2020-03-16T00:00:00"/>
    <d v="2020-12-31T00:00:00"/>
    <s v="G2"/>
    <n v="100"/>
    <n v="100"/>
    <n v="291"/>
    <n v="0"/>
    <n v="0"/>
    <s v=""/>
    <n v="1.5"/>
    <x v="10"/>
  </r>
  <r>
    <s v="80888"/>
    <n v="2020"/>
    <s v="INNOCENTI MONICA"/>
    <s v="A.01M"/>
    <s v="DIREZIONE SANITARIA TIVOLI"/>
    <s v="COMP"/>
    <s v="DD101"/>
    <x v="2"/>
    <s v="Infermiere professionale"/>
    <d v="2020-04-01T00:00:00"/>
    <d v="2020-12-31T00:00:00"/>
    <s v="G2"/>
    <n v="100"/>
    <n v="100"/>
    <n v="275"/>
    <n v="0.11600000000000001"/>
    <n v="0"/>
    <s v=""/>
    <n v="1.5"/>
    <x v="10"/>
  </r>
  <r>
    <s v="80889"/>
    <n v="2020"/>
    <s v="CHICCA SERENA"/>
    <s v="A.01M"/>
    <s v="DIREZIONE SANITARIA TIVOLI"/>
    <s v="COMP"/>
    <s v="DD101"/>
    <x v="2"/>
    <s v="Infermiere professionale"/>
    <d v="2020-04-01T00:00:00"/>
    <d v="2020-12-31T00:00:00"/>
    <s v="G2"/>
    <n v="100"/>
    <n v="100"/>
    <n v="275"/>
    <n v="0"/>
    <n v="0"/>
    <s v=""/>
    <n v="1.5"/>
    <x v="10"/>
  </r>
  <r>
    <s v="80896"/>
    <n v="2020"/>
    <s v="DE SANCTIS CRISTINA"/>
    <s v="A.01M"/>
    <s v="DIREZIONE SANITARIA TIVOLI"/>
    <s v="COMP"/>
    <s v="DD101"/>
    <x v="2"/>
    <s v="Infermiere professionale"/>
    <d v="2020-04-01T00:00:00"/>
    <d v="2020-12-31T00:00:00"/>
    <s v="G2"/>
    <n v="100"/>
    <n v="100"/>
    <n v="275"/>
    <n v="0.127"/>
    <n v="0"/>
    <s v=""/>
    <n v="1.5"/>
    <x v="10"/>
  </r>
  <r>
    <s v="80901"/>
    <n v="2020"/>
    <s v="FEOLA ANTONELLA"/>
    <s v="A.01M"/>
    <s v="DIREZIONE SANITARIA TIVOLI"/>
    <s v="COMP"/>
    <s v="DD101"/>
    <x v="2"/>
    <s v="Infermiere professionale"/>
    <d v="2020-03-24T00:00:00"/>
    <d v="2020-10-30T00:00:00"/>
    <s v="G2"/>
    <n v="100"/>
    <n v="100"/>
    <n v="221"/>
    <n v="0"/>
    <n v="0"/>
    <s v=""/>
    <n v="1.5"/>
    <x v="10"/>
  </r>
  <r>
    <s v="80905"/>
    <n v="2020"/>
    <s v="FABBRI DANIELE"/>
    <s v="A.01M"/>
    <s v="DIREZIONE SANITARIA TIVOLI"/>
    <s v="COMP"/>
    <s v="DD101"/>
    <x v="2"/>
    <s v="Infermiere professionale"/>
    <d v="2020-03-23T00:00:00"/>
    <d v="2020-12-31T00:00:00"/>
    <s v="G2"/>
    <n v="100"/>
    <n v="100"/>
    <n v="284"/>
    <n v="3.2000000000000001E-2"/>
    <n v="0"/>
    <s v=""/>
    <n v="1.5"/>
    <x v="10"/>
  </r>
  <r>
    <s v="80909"/>
    <n v="2020"/>
    <s v="BERNARDINI ARIANNA"/>
    <s v="A.01M"/>
    <s v="DIREZIONE SANITARIA TIVOLI"/>
    <s v="COMP"/>
    <s v="DD101"/>
    <x v="2"/>
    <s v="Infermiere professionale"/>
    <d v="2020-03-25T00:00:00"/>
    <d v="2020-12-31T00:00:00"/>
    <s v="G2"/>
    <n v="100"/>
    <n v="100"/>
    <n v="282"/>
    <n v="2.1000000000000001E-2"/>
    <n v="0"/>
    <s v=""/>
    <n v="1.5"/>
    <x v="10"/>
  </r>
  <r>
    <s v="80920"/>
    <n v="2020"/>
    <s v="BONANNI MIRKO"/>
    <s v="A.01M"/>
    <s v="DIREZIONE SANITARIA TIVOLI"/>
    <s v="COMP"/>
    <s v="DD101"/>
    <x v="2"/>
    <s v="Infermiere professionale"/>
    <d v="2020-03-26T00:00:00"/>
    <d v="2020-12-31T00:00:00"/>
    <s v="G2"/>
    <n v="100"/>
    <n v="100"/>
    <n v="281"/>
    <n v="0"/>
    <n v="0"/>
    <s v=""/>
    <n v="1.5"/>
    <x v="10"/>
  </r>
  <r>
    <s v="80935"/>
    <n v="2020"/>
    <s v="FABBRICATORE BIAGIO"/>
    <s v="A.01M"/>
    <s v="DIREZIONE SANITARIA TIVOLI"/>
    <s v="COMP"/>
    <s v="DD101"/>
    <x v="2"/>
    <s v="Infermiere professionale"/>
    <d v="2020-04-01T00:00:00"/>
    <d v="2020-08-15T00:00:00"/>
    <s v="G2"/>
    <n v="100"/>
    <n v="100"/>
    <n v="137"/>
    <n v="0"/>
    <n v="0"/>
    <s v=""/>
    <n v="1.5"/>
    <x v="10"/>
  </r>
  <r>
    <s v="80943"/>
    <n v="2020"/>
    <s v="CALABRIA DAVIDE"/>
    <s v="A.01M"/>
    <s v="DIREZIONE SANITARIA TIVOLI"/>
    <s v="COMP"/>
    <s v="DD101"/>
    <x v="2"/>
    <s v="Infermiere professionale"/>
    <d v="2020-03-30T00:00:00"/>
    <d v="2020-12-31T00:00:00"/>
    <s v="G2"/>
    <n v="100"/>
    <n v="100"/>
    <n v="277"/>
    <n v="1.7999999999999999E-2"/>
    <n v="0"/>
    <s v=""/>
    <n v="1.5"/>
    <x v="10"/>
  </r>
  <r>
    <s v="80949"/>
    <n v="2020"/>
    <s v="SPINELLI MARA"/>
    <s v="A.01M"/>
    <s v="DIREZIONE SANITARIA TIVOLI"/>
    <s v="COMP"/>
    <s v="DD101"/>
    <x v="2"/>
    <s v="Infermiere professionale"/>
    <d v="2020-04-01T00:00:00"/>
    <d v="2020-11-05T00:00:00"/>
    <s v="G2"/>
    <n v="100"/>
    <n v="100"/>
    <n v="219"/>
    <n v="0"/>
    <n v="0"/>
    <s v=""/>
    <n v="1.5"/>
    <x v="10"/>
  </r>
  <r>
    <s v="80951"/>
    <n v="2020"/>
    <s v="LIOTTA ALESSANDRA"/>
    <s v="A.01M"/>
    <s v="DIREZIONE SANITARIA TIVOLI"/>
    <s v="COMP"/>
    <s v="DD101"/>
    <x v="2"/>
    <s v="Infermiere professionale"/>
    <d v="2020-03-31T00:00:00"/>
    <d v="2020-11-08T00:00:00"/>
    <s v="G2"/>
    <n v="100"/>
    <n v="100"/>
    <n v="223"/>
    <n v="0"/>
    <n v="0"/>
    <s v=""/>
    <n v="1.5"/>
    <x v="10"/>
  </r>
  <r>
    <s v="80953"/>
    <n v="2020"/>
    <s v="SELLATI CHIARA"/>
    <s v="A.01M"/>
    <s v="DIREZIONE SANITARIA TIVOLI"/>
    <s v="COMP"/>
    <s v="DD101"/>
    <x v="2"/>
    <s v="Infermiere professionale"/>
    <d v="2020-04-01T00:00:00"/>
    <d v="2020-12-31T00:00:00"/>
    <s v="G2"/>
    <n v="100"/>
    <n v="100"/>
    <n v="275"/>
    <n v="0"/>
    <n v="0"/>
    <s v=""/>
    <n v="1.5"/>
    <x v="10"/>
  </r>
  <r>
    <s v="80958"/>
    <n v="2020"/>
    <s v="FREZZINI UGO"/>
    <s v="A.01M"/>
    <s v="DIREZIONE SANITARIA TIVOLI"/>
    <s v="COMP"/>
    <s v="DD101"/>
    <x v="2"/>
    <s v="Infermiere professionale"/>
    <d v="2020-04-04T00:00:00"/>
    <d v="2020-12-31T00:00:00"/>
    <s v="G2"/>
    <n v="100"/>
    <n v="100"/>
    <n v="272"/>
    <n v="0"/>
    <n v="0"/>
    <s v=""/>
    <n v="1.5"/>
    <x v="10"/>
  </r>
  <r>
    <s v="80961"/>
    <n v="2020"/>
    <s v="DE PALMA ISA"/>
    <s v="A.01M"/>
    <s v="DIREZIONE SANITARIA TIVOLI"/>
    <s v="COMP"/>
    <s v="DD101"/>
    <x v="2"/>
    <s v="Infermiere professionale"/>
    <d v="2020-04-01T00:00:00"/>
    <d v="2020-12-31T00:00:00"/>
    <s v="G2"/>
    <n v="100"/>
    <n v="100"/>
    <n v="275"/>
    <n v="0"/>
    <n v="0"/>
    <s v=""/>
    <n v="1.5"/>
    <x v="10"/>
  </r>
  <r>
    <s v="80971"/>
    <n v="2020"/>
    <s v="DI BARTOLOMEO GIULIA"/>
    <s v="A.01M"/>
    <s v="DIREZIONE SANITARIA TIVOLI"/>
    <s v="COMP"/>
    <s v="DD101"/>
    <x v="2"/>
    <s v="Infermiere professionale"/>
    <d v="2020-05-01T00:00:00"/>
    <d v="2020-12-31T00:00:00"/>
    <s v="G2"/>
    <n v="100"/>
    <n v="100"/>
    <n v="245"/>
    <n v="4.9000000000000002E-2"/>
    <n v="0"/>
    <s v=""/>
    <n v="1.5"/>
    <x v="10"/>
  </r>
  <r>
    <s v="80977"/>
    <n v="2020"/>
    <s v="PULICANI GIOVANNA"/>
    <s v="A.01M"/>
    <s v="DIREZIONE SANITARIA TIVOLI"/>
    <s v="COMP"/>
    <s v="DD101"/>
    <x v="2"/>
    <s v="Infermiere professionale"/>
    <d v="2020-04-16T00:00:00"/>
    <d v="2020-12-31T00:00:00"/>
    <s v="G2"/>
    <n v="100"/>
    <n v="100"/>
    <n v="260"/>
    <n v="0"/>
    <n v="0"/>
    <s v=""/>
    <n v="1.5"/>
    <x v="10"/>
  </r>
  <r>
    <s v="80978"/>
    <n v="2020"/>
    <s v="MATTEUCCI GIORGIO"/>
    <s v="A.01M"/>
    <s v="DIREZIONE SANITARIA TIVOLI"/>
    <s v="COMP"/>
    <s v="DD101"/>
    <x v="2"/>
    <s v="Infermiere professionale"/>
    <d v="2020-05-01T00:00:00"/>
    <d v="2020-12-31T00:00:00"/>
    <s v="G2"/>
    <n v="100"/>
    <n v="100"/>
    <n v="245"/>
    <n v="0"/>
    <n v="0"/>
    <s v=""/>
    <n v="1.5"/>
    <x v="10"/>
  </r>
  <r>
    <s v="80980"/>
    <n v="2020"/>
    <s v="CENTINI EMANUELA"/>
    <s v="A.01M"/>
    <s v="DIREZIONE SANITARIA TIVOLI"/>
    <s v="COMP"/>
    <s v="DD101"/>
    <x v="2"/>
    <s v="Infermiere professionale"/>
    <d v="2020-10-21T00:00:00"/>
    <d v="2020-12-31T00:00:00"/>
    <s v="G2"/>
    <n v="100"/>
    <n v="100"/>
    <n v="72"/>
    <n v="0.40300000000000002"/>
    <n v="0"/>
    <s v=""/>
    <n v="1.5"/>
    <x v="10"/>
  </r>
  <r>
    <s v="80982"/>
    <n v="2020"/>
    <s v="PIACENTINI YLENIA"/>
    <s v="A.01M"/>
    <s v="DIREZIONE SANITARIA TIVOLI"/>
    <s v="COMP"/>
    <s v="DD101"/>
    <x v="2"/>
    <s v="Infermiere professionale"/>
    <d v="2020-05-01T00:00:00"/>
    <d v="2020-12-31T00:00:00"/>
    <s v="G2"/>
    <n v="100"/>
    <n v="100"/>
    <n v="245"/>
    <n v="1.2E-2"/>
    <n v="0"/>
    <s v=""/>
    <n v="1.5"/>
    <x v="10"/>
  </r>
  <r>
    <s v="80986"/>
    <n v="2020"/>
    <s v="AMODIO NATALIA RUTH"/>
    <s v="A.01M"/>
    <s v="DIREZIONE SANITARIA TIVOLI"/>
    <s v="COMP"/>
    <s v="DD101"/>
    <x v="2"/>
    <s v="Infermiere professionale"/>
    <d v="2020-04-16T00:00:00"/>
    <d v="2020-12-31T00:00:00"/>
    <s v="G2"/>
    <n v="100"/>
    <n v="100"/>
    <n v="260"/>
    <n v="4.2000000000000003E-2"/>
    <n v="0"/>
    <s v=""/>
    <n v="1.5"/>
    <x v="10"/>
  </r>
  <r>
    <s v="80987"/>
    <n v="2020"/>
    <s v="SORDA MAURIZIO"/>
    <s v="A.01M"/>
    <s v="DIREZIONE SANITARIA TIVOLI"/>
    <s v="COMP"/>
    <s v="DD101"/>
    <x v="2"/>
    <s v="Infermiere professionale"/>
    <d v="2020-04-16T00:00:00"/>
    <d v="2020-12-31T00:00:00"/>
    <s v="G2"/>
    <n v="100"/>
    <n v="100"/>
    <n v="260"/>
    <n v="4.0000000000000001E-3"/>
    <n v="0"/>
    <s v=""/>
    <n v="1.5"/>
    <x v="10"/>
  </r>
  <r>
    <s v="80988"/>
    <n v="2020"/>
    <s v="GIANNETTA MARTA"/>
    <s v="A.01M"/>
    <s v="DIREZIONE SANITARIA TIVOLI"/>
    <s v="COMP"/>
    <s v="DD101"/>
    <x v="2"/>
    <s v="Infermiere professionale"/>
    <d v="2020-04-16T00:00:00"/>
    <d v="2020-12-31T00:00:00"/>
    <s v="G2"/>
    <n v="100"/>
    <n v="100"/>
    <n v="260"/>
    <n v="0"/>
    <n v="0"/>
    <s v=""/>
    <n v="1.5"/>
    <x v="10"/>
  </r>
  <r>
    <s v="80989"/>
    <n v="2020"/>
    <s v="CAPUANO MARGHERITA DELIA"/>
    <s v="A.01M"/>
    <s v="DIREZIONE SANITARIA TIVOLI"/>
    <s v="COMP"/>
    <s v="DD101"/>
    <x v="2"/>
    <s v="Infermiere professionale"/>
    <d v="2020-04-16T00:00:00"/>
    <d v="2020-12-31T00:00:00"/>
    <s v="G2"/>
    <n v="100"/>
    <n v="100"/>
    <n v="260"/>
    <n v="3.7999999999999999E-2"/>
    <n v="0"/>
    <s v=""/>
    <n v="1.5"/>
    <x v="10"/>
  </r>
  <r>
    <s v="80995"/>
    <n v="2020"/>
    <s v="VALLARIO IVANA"/>
    <s v="A.01M"/>
    <s v="DIREZIONE SANITARIA TIVOLI"/>
    <s v="COMP"/>
    <s v="DD101"/>
    <x v="2"/>
    <s v="Infermiere professionale"/>
    <d v="2020-04-16T00:00:00"/>
    <d v="2020-10-31T00:00:00"/>
    <s v="G2"/>
    <n v="100"/>
    <n v="100"/>
    <n v="199"/>
    <n v="0"/>
    <n v="0"/>
    <s v=""/>
    <n v="1.5"/>
    <x v="10"/>
  </r>
  <r>
    <s v="81028"/>
    <n v="2020"/>
    <s v="MARGIOTTI LUANA"/>
    <s v="A.01M"/>
    <s v="DIREZIONE SANITARIA TIVOLI"/>
    <s v="COMP"/>
    <s v="DD101"/>
    <x v="2"/>
    <s v="Infermiere professionale"/>
    <d v="2020-04-23T00:00:00"/>
    <d v="2020-12-31T00:00:00"/>
    <s v="G2"/>
    <n v="100"/>
    <n v="100"/>
    <n v="253"/>
    <n v="0.35599999999999998"/>
    <n v="0"/>
    <s v=""/>
    <n v="1.5"/>
    <x v="10"/>
  </r>
  <r>
    <s v="81116"/>
    <n v="2020"/>
    <s v="DE FLAVIIS ANNA"/>
    <s v="A.01M"/>
    <s v="DIREZIONE SANITARIA TIVOLI"/>
    <s v="COMP"/>
    <s v="DD101"/>
    <x v="2"/>
    <s v="Infermiere professionale"/>
    <d v="2020-07-01T00:00:00"/>
    <d v="2020-12-31T00:00:00"/>
    <s v="G2"/>
    <n v="100"/>
    <n v="100"/>
    <n v="184"/>
    <n v="1.6E-2"/>
    <n v="0"/>
    <s v=""/>
    <n v="1.5"/>
    <x v="10"/>
  </r>
  <r>
    <s v="81156"/>
    <n v="2020"/>
    <s v="MELE NOEMI"/>
    <s v="A.01M"/>
    <s v="DIREZIONE SANITARIA TIVOLI"/>
    <s v="COMP"/>
    <s v="DD101"/>
    <x v="2"/>
    <s v="Infermiere professionale"/>
    <d v="2020-11-02T00:00:00"/>
    <d v="2020-12-31T00:00:00"/>
    <s v="G2"/>
    <n v="100"/>
    <n v="100"/>
    <n v="60"/>
    <n v="0"/>
    <n v="0"/>
    <s v=""/>
    <n v="1.5"/>
    <x v="10"/>
  </r>
  <r>
    <s v="81179"/>
    <n v="2020"/>
    <s v="ONORI ILENIA"/>
    <s v="A.01M"/>
    <s v="DIREZIONE SANITARIA TIVOLI"/>
    <s v="COMP"/>
    <s v="DD101"/>
    <x v="2"/>
    <s v="Infermiere professionale"/>
    <d v="2020-08-01T00:00:00"/>
    <d v="2020-12-31T00:00:00"/>
    <s v="G2"/>
    <n v="100"/>
    <n v="100"/>
    <n v="153"/>
    <n v="0"/>
    <n v="0"/>
    <s v=""/>
    <n v="1.5"/>
    <x v="10"/>
  </r>
  <r>
    <s v="81226"/>
    <n v="2020"/>
    <s v="PARATORE MARCO"/>
    <s v="A.01M"/>
    <s v="DIREZIONE SANITARIA TIVOLI"/>
    <s v="COMP"/>
    <s v="DD101"/>
    <x v="2"/>
    <s v="Infermiere professionale"/>
    <d v="2020-10-05T00:00:00"/>
    <d v="2020-12-31T00:00:00"/>
    <s v="G2"/>
    <n v="100"/>
    <n v="100"/>
    <n v="88"/>
    <n v="0.93200000000000005"/>
    <n v="0"/>
    <s v=""/>
    <n v="1.5"/>
    <x v="10"/>
  </r>
  <r>
    <s v="81248"/>
    <n v="2020"/>
    <s v="COLATEI ANDREA"/>
    <s v="A.01M"/>
    <s v="DIREZIONE SANITARIA TIVOLI"/>
    <s v="COMP"/>
    <s v="DD101"/>
    <x v="2"/>
    <s v="Infermiere professionale"/>
    <d v="2020-11-01T00:00:00"/>
    <d v="2020-12-31T00:00:00"/>
    <s v="G2"/>
    <n v="100"/>
    <n v="100"/>
    <n v="61"/>
    <n v="0"/>
    <n v="0"/>
    <s v=""/>
    <n v="1.5"/>
    <x v="10"/>
  </r>
  <r>
    <s v="81265"/>
    <n v="2020"/>
    <s v="ROSSI LIVIA"/>
    <s v="A.01M"/>
    <s v="DIREZIONE SANITARIA TIVOLI"/>
    <s v="COMP"/>
    <s v="DD101"/>
    <x v="2"/>
    <s v="Infermiere professionale"/>
    <d v="2020-11-06T00:00:00"/>
    <d v="2020-12-31T00:00:00"/>
    <s v="G2"/>
    <n v="100"/>
    <n v="100"/>
    <n v="56"/>
    <n v="0"/>
    <n v="0"/>
    <s v=""/>
    <n v="1.5"/>
    <x v="10"/>
  </r>
  <r>
    <s v="81270"/>
    <n v="2020"/>
    <s v="SILVESTRI ALESSIA"/>
    <s v="A.01M"/>
    <s v="DIREZIONE SANITARIA TIVOLI"/>
    <s v="COMP"/>
    <s v="DD101"/>
    <x v="2"/>
    <s v="Infermiere professionale"/>
    <d v="2020-11-02T00:00:00"/>
    <d v="2020-12-31T00:00:00"/>
    <s v="G2"/>
    <n v="100"/>
    <n v="100"/>
    <n v="60"/>
    <n v="0"/>
    <n v="0"/>
    <s v=""/>
    <n v="1.5"/>
    <x v="10"/>
  </r>
  <r>
    <s v="81286"/>
    <n v="2020"/>
    <s v="SPERANDIO DAVIDE"/>
    <s v="A.01M"/>
    <s v="DIREZIONE SANITARIA TIVOLI"/>
    <s v="COMP"/>
    <s v="DD101"/>
    <x v="2"/>
    <s v="Infermiere professionale"/>
    <d v="2020-11-02T00:00:00"/>
    <d v="2020-12-31T00:00:00"/>
    <s v="G2"/>
    <n v="100"/>
    <n v="100"/>
    <n v="60"/>
    <n v="0"/>
    <n v="0"/>
    <s v=""/>
    <n v="1.5"/>
    <x v="10"/>
  </r>
  <r>
    <s v="81287"/>
    <n v="2020"/>
    <s v="SEMONELLA ANTONIETTA IUNIOR"/>
    <s v="A.01M"/>
    <s v="DIREZIONE SANITARIA TIVOLI"/>
    <s v="COMP"/>
    <s v="DD101"/>
    <x v="2"/>
    <s v="Infermiere professionale"/>
    <d v="2020-11-02T00:00:00"/>
    <d v="2020-12-31T00:00:00"/>
    <s v="G2"/>
    <n v="100"/>
    <n v="100"/>
    <n v="60"/>
    <n v="0"/>
    <n v="0"/>
    <s v=""/>
    <n v="1.5"/>
    <x v="10"/>
  </r>
  <r>
    <s v="81288"/>
    <n v="2020"/>
    <s v="ALBANESE DANILO"/>
    <s v="A.01M"/>
    <s v="DIREZIONE SANITARIA TIVOLI"/>
    <s v="COMP"/>
    <s v="DD101"/>
    <x v="2"/>
    <s v="Infermiere professionale"/>
    <d v="2020-11-02T00:00:00"/>
    <d v="2020-12-31T00:00:00"/>
    <s v="G2"/>
    <n v="100"/>
    <n v="100"/>
    <n v="60"/>
    <n v="0"/>
    <n v="0"/>
    <s v=""/>
    <n v="1.5"/>
    <x v="10"/>
  </r>
  <r>
    <s v="81294"/>
    <n v="2020"/>
    <s v="LATINI SILVIA"/>
    <s v="A.01M"/>
    <s v="DIREZIONE SANITARIA TIVOLI"/>
    <s v="COMP"/>
    <s v="DD101"/>
    <x v="2"/>
    <s v="Infermiere professionale"/>
    <d v="2020-11-01T00:00:00"/>
    <d v="2020-12-31T00:00:00"/>
    <s v="G2"/>
    <n v="100"/>
    <n v="100"/>
    <n v="61"/>
    <n v="0"/>
    <n v="0"/>
    <s v=""/>
    <n v="1.5"/>
    <x v="10"/>
  </r>
  <r>
    <s v="81296"/>
    <n v="2020"/>
    <s v="CIUCCI TERSILIO"/>
    <s v="A.01M"/>
    <s v="DIREZIONE SANITARIA TIVOLI"/>
    <s v="COMP"/>
    <s v="DD101"/>
    <x v="2"/>
    <s v="Infermiere professionale"/>
    <d v="2020-11-01T00:00:00"/>
    <d v="2020-12-31T00:00:00"/>
    <s v="G2"/>
    <n v="100"/>
    <n v="100"/>
    <n v="61"/>
    <n v="0"/>
    <n v="0"/>
    <s v=""/>
    <n v="1.5"/>
    <x v="10"/>
  </r>
  <r>
    <s v="81298"/>
    <n v="2020"/>
    <s v="MICOZZI FIORELLA"/>
    <s v="A.01M"/>
    <s v="DIREZIONE SANITARIA TIVOLI"/>
    <s v="COMP"/>
    <s v="DD101"/>
    <x v="2"/>
    <s v="Infermiere professionale"/>
    <d v="2020-11-05T00:00:00"/>
    <d v="2020-12-31T00:00:00"/>
    <s v="G2"/>
    <n v="100"/>
    <n v="100"/>
    <n v="57"/>
    <n v="0"/>
    <n v="0"/>
    <s v=""/>
    <n v="1.5"/>
    <x v="10"/>
  </r>
  <r>
    <s v="81303"/>
    <n v="2020"/>
    <s v="OBERTI SIMONE"/>
    <s v="A.01M"/>
    <s v="DIREZIONE SANITARIA TIVOLI"/>
    <s v="COMP"/>
    <s v="DD101"/>
    <x v="2"/>
    <s v="Infermiere professionale"/>
    <d v="2020-11-18T00:00:00"/>
    <d v="2020-12-31T00:00:00"/>
    <s v="G2"/>
    <n v="100"/>
    <n v="100"/>
    <n v="44"/>
    <n v="0"/>
    <n v="0"/>
    <s v=""/>
    <n v="1.5"/>
    <x v="10"/>
  </r>
  <r>
    <s v="81304"/>
    <n v="2020"/>
    <s v="D'ALISA MIRCO"/>
    <s v="A.01M"/>
    <s v="DIREZIONE SANITARIA TIVOLI"/>
    <s v="COMP"/>
    <s v="DD101"/>
    <x v="2"/>
    <s v="Infermiere professionale"/>
    <d v="2020-11-07T00:00:00"/>
    <d v="2020-12-31T00:00:00"/>
    <s v="G2"/>
    <n v="100"/>
    <n v="100"/>
    <n v="55"/>
    <n v="0"/>
    <n v="0"/>
    <s v=""/>
    <n v="1.5"/>
    <x v="10"/>
  </r>
  <r>
    <s v="81305"/>
    <n v="2020"/>
    <s v="ROCCIA NATHASCIA"/>
    <s v="A.01M"/>
    <s v="DIREZIONE SANITARIA TIVOLI"/>
    <s v="COMP"/>
    <s v="DD101"/>
    <x v="2"/>
    <s v="Infermiere professionale"/>
    <d v="2020-11-05T00:00:00"/>
    <d v="2020-12-31T00:00:00"/>
    <s v="G2"/>
    <n v="100"/>
    <n v="100"/>
    <n v="57"/>
    <n v="0"/>
    <n v="0"/>
    <s v=""/>
    <n v="1.5"/>
    <x v="10"/>
  </r>
  <r>
    <s v="81306"/>
    <n v="2020"/>
    <s v="VOLPINI LETIZIA"/>
    <s v="A.01M"/>
    <s v="DIREZIONE SANITARIA TIVOLI"/>
    <s v="COMP"/>
    <s v="DD101"/>
    <x v="2"/>
    <s v="Infermiere professionale"/>
    <d v="2020-11-06T00:00:00"/>
    <d v="2020-12-31T00:00:00"/>
    <s v="G2"/>
    <n v="100"/>
    <n v="100"/>
    <n v="56"/>
    <n v="0"/>
    <n v="0"/>
    <s v=""/>
    <n v="1.5"/>
    <x v="10"/>
  </r>
  <r>
    <s v="81308"/>
    <n v="2020"/>
    <s v="RUTILI ALESSANDRA"/>
    <s v="A.01M"/>
    <s v="DIREZIONE SANITARIA TIVOLI"/>
    <s v="COMP"/>
    <s v="DD101"/>
    <x v="2"/>
    <s v="Infermiere professionale"/>
    <d v="2020-11-06T00:00:00"/>
    <d v="2020-12-31T00:00:00"/>
    <s v="G2"/>
    <n v="100"/>
    <n v="100"/>
    <n v="56"/>
    <n v="0"/>
    <n v="0"/>
    <s v=""/>
    <n v="1.5"/>
    <x v="10"/>
  </r>
  <r>
    <s v="81309"/>
    <n v="2020"/>
    <s v="CORTELLESSA MARIA FRANCESCA"/>
    <s v="A.01M"/>
    <s v="DIREZIONE SANITARIA TIVOLI"/>
    <s v="COMP"/>
    <s v="DD101"/>
    <x v="2"/>
    <s v="Infermiere professionale"/>
    <d v="2020-11-12T00:00:00"/>
    <d v="2020-12-31T00:00:00"/>
    <s v="G2"/>
    <n v="100"/>
    <n v="100"/>
    <n v="50"/>
    <n v="0"/>
    <n v="0"/>
    <s v=""/>
    <n v="1.5"/>
    <x v="10"/>
  </r>
  <r>
    <s v="81313"/>
    <n v="2020"/>
    <s v="INNOCENZI VALENTINA"/>
    <s v="A.01M"/>
    <s v="DIREZIONE SANITARIA TIVOLI"/>
    <s v="COMP"/>
    <s v="DD101"/>
    <x v="2"/>
    <s v="Infermiere professionale"/>
    <d v="2020-11-06T00:00:00"/>
    <d v="2020-12-31T00:00:00"/>
    <s v="G2"/>
    <n v="100"/>
    <n v="100"/>
    <n v="56"/>
    <n v="0"/>
    <n v="0"/>
    <s v=""/>
    <n v="1.5"/>
    <x v="10"/>
  </r>
  <r>
    <s v="81316"/>
    <n v="2020"/>
    <s v="SABANTONIO LAURA"/>
    <s v="A.01M"/>
    <s v="DIREZIONE SANITARIA TIVOLI"/>
    <s v="COMP"/>
    <s v="DD101"/>
    <x v="2"/>
    <s v="Infermiere professionale"/>
    <d v="2020-11-11T00:00:00"/>
    <d v="2020-12-31T00:00:00"/>
    <s v="G2"/>
    <n v="100"/>
    <n v="100"/>
    <n v="51"/>
    <n v="0"/>
    <n v="0"/>
    <s v=""/>
    <n v="1.5"/>
    <x v="10"/>
  </r>
  <r>
    <s v="81370"/>
    <n v="2020"/>
    <s v="CAVALLARI FABIANA"/>
    <s v="A.01M"/>
    <s v="DIREZIONE SANITARIA TIVOLI"/>
    <s v="COMP"/>
    <s v="DD101"/>
    <x v="2"/>
    <s v="Infermiere professionale"/>
    <d v="2020-11-21T00:00:00"/>
    <d v="2020-12-31T00:00:00"/>
    <s v="G2"/>
    <n v="100"/>
    <n v="100"/>
    <n v="41"/>
    <n v="0"/>
    <n v="0"/>
    <s v=""/>
    <n v="1.5"/>
    <x v="10"/>
  </r>
  <r>
    <s v="81371"/>
    <n v="2020"/>
    <s v="PONTANI SERENA"/>
    <s v="A.01M"/>
    <s v="DIREZIONE SANITARIA TIVOLI"/>
    <s v="COMP"/>
    <s v="DD101"/>
    <x v="2"/>
    <s v="Infermiere professionale"/>
    <d v="2020-11-21T00:00:00"/>
    <d v="2020-12-31T00:00:00"/>
    <s v="G2"/>
    <n v="100"/>
    <n v="100"/>
    <n v="41"/>
    <n v="0"/>
    <n v="0"/>
    <s v=""/>
    <n v="1.5"/>
    <x v="10"/>
  </r>
  <r>
    <s v="81380"/>
    <n v="2020"/>
    <s v="MADONNA ROBERTA"/>
    <s v="A.01M"/>
    <s v="DIREZIONE SANITARIA TIVOLI"/>
    <s v="COMP"/>
    <s v="DD101"/>
    <x v="2"/>
    <s v="Infermiere professionale"/>
    <d v="2020-11-21T00:00:00"/>
    <d v="2020-12-31T00:00:00"/>
    <s v="G2"/>
    <n v="100"/>
    <n v="100"/>
    <n v="41"/>
    <n v="0"/>
    <n v="0"/>
    <s v=""/>
    <n v="1.5"/>
    <x v="10"/>
  </r>
  <r>
    <s v="81382"/>
    <n v="2020"/>
    <s v="LIANI ELETTRA"/>
    <s v="A.01M"/>
    <s v="DIREZIONE SANITARIA TIVOLI"/>
    <s v="COMP"/>
    <s v="DD101"/>
    <x v="2"/>
    <s v="Infermiere professionale"/>
    <d v="2020-11-20T00:00:00"/>
    <d v="2020-12-31T00:00:00"/>
    <s v="G2"/>
    <n v="100"/>
    <n v="100"/>
    <n v="42"/>
    <n v="0"/>
    <n v="0"/>
    <s v=""/>
    <n v="1.5"/>
    <x v="10"/>
  </r>
  <r>
    <s v="81384"/>
    <n v="2020"/>
    <s v="TOBIA GIULIA"/>
    <s v="A.01M"/>
    <s v="DIREZIONE SANITARIA TIVOLI"/>
    <s v="COMP"/>
    <s v="DD101"/>
    <x v="2"/>
    <s v="Infermiere professionale"/>
    <d v="2020-11-21T00:00:00"/>
    <d v="2020-12-31T00:00:00"/>
    <s v="G2"/>
    <n v="100"/>
    <n v="100"/>
    <n v="41"/>
    <n v="0"/>
    <n v="0"/>
    <s v=""/>
    <n v="1.5"/>
    <x v="10"/>
  </r>
  <r>
    <s v="81386"/>
    <n v="2020"/>
    <s v="PISTOCCHI VALENTINA"/>
    <s v="A.01M"/>
    <s v="DIREZIONE SANITARIA TIVOLI"/>
    <s v="COMP"/>
    <s v="DD101"/>
    <x v="2"/>
    <s v="Infermiere professionale"/>
    <d v="2020-11-20T00:00:00"/>
    <d v="2020-12-31T00:00:00"/>
    <s v="G2"/>
    <n v="100"/>
    <n v="100"/>
    <n v="42"/>
    <n v="0"/>
    <n v="0"/>
    <s v=""/>
    <n v="1.5"/>
    <x v="10"/>
  </r>
  <r>
    <s v="81389"/>
    <n v="2020"/>
    <s v="MATURI FEDERICA"/>
    <s v="A.01M"/>
    <s v="DIREZIONE SANITARIA TIVOLI"/>
    <s v="COMP"/>
    <s v="DD101"/>
    <x v="2"/>
    <s v="Infermiere professionale"/>
    <d v="2020-11-21T00:00:00"/>
    <d v="2020-12-31T00:00:00"/>
    <s v="G2"/>
    <n v="100"/>
    <n v="100"/>
    <n v="41"/>
    <n v="0"/>
    <n v="0"/>
    <s v=""/>
    <n v="1.5"/>
    <x v="10"/>
  </r>
  <r>
    <s v="81390"/>
    <n v="2020"/>
    <s v="RINALDI CHIARA "/>
    <s v="A.01M"/>
    <s v="DIREZIONE SANITARIA TIVOLI"/>
    <s v="COMP"/>
    <s v="DD101"/>
    <x v="2"/>
    <s v="Infermiere professionale"/>
    <d v="2020-11-23T00:00:00"/>
    <d v="2020-12-31T00:00:00"/>
    <s v="G2"/>
    <n v="100"/>
    <n v="100"/>
    <n v="39"/>
    <n v="0"/>
    <n v="0"/>
    <s v=""/>
    <n v="1.5"/>
    <x v="10"/>
  </r>
  <r>
    <s v="81392"/>
    <n v="2020"/>
    <s v="SALVATI SIMONA"/>
    <s v="A.01M"/>
    <s v="DIREZIONE SANITARIA TIVOLI"/>
    <s v="COMP"/>
    <s v="DD101"/>
    <x v="2"/>
    <s v="Infermiere professionale"/>
    <d v="2020-11-26T00:00:00"/>
    <d v="2020-12-31T00:00:00"/>
    <s v="G1"/>
    <n v="100"/>
    <n v="100"/>
    <n v="36"/>
    <n v="2.8000000000000001E-2"/>
    <n v="0"/>
    <s v=""/>
    <n v="1.5"/>
    <x v="10"/>
  </r>
  <r>
    <s v="81394"/>
    <n v="2020"/>
    <s v="GAGNONI LUCA"/>
    <s v="A.01M"/>
    <s v="DIREZIONE SANITARIA TIVOLI"/>
    <s v="COMP"/>
    <s v="DD101"/>
    <x v="2"/>
    <s v="Infermiere professionale"/>
    <d v="2020-11-25T00:00:00"/>
    <d v="2020-12-31T00:00:00"/>
    <s v="G2"/>
    <n v="100"/>
    <n v="100"/>
    <n v="37"/>
    <n v="0"/>
    <n v="0"/>
    <s v=""/>
    <n v="1.5"/>
    <x v="10"/>
  </r>
  <r>
    <s v="81396"/>
    <n v="2020"/>
    <s v="AMATO ANNA"/>
    <s v="A.01M"/>
    <s v="DIREZIONE SANITARIA TIVOLI"/>
    <s v="COMP"/>
    <s v="DD101"/>
    <x v="2"/>
    <s v="Infermiere professionale"/>
    <d v="2020-11-25T00:00:00"/>
    <d v="2020-12-31T00:00:00"/>
    <s v="G2"/>
    <n v="100"/>
    <n v="100"/>
    <n v="37"/>
    <n v="0"/>
    <n v="0"/>
    <n v="1.5"/>
    <n v="1.5"/>
    <x v="10"/>
  </r>
  <r>
    <s v="81398"/>
    <n v="2020"/>
    <s v="BOTTINI LORENZO"/>
    <s v="A.01M"/>
    <s v="DIREZIONE SANITARIA TIVOLI"/>
    <s v="COMP"/>
    <s v="DD101"/>
    <x v="2"/>
    <s v="Infermiere professionale"/>
    <d v="2020-11-25T00:00:00"/>
    <d v="2020-12-31T00:00:00"/>
    <s v="G2"/>
    <n v="100"/>
    <n v="100"/>
    <n v="37"/>
    <n v="0"/>
    <n v="0"/>
    <s v=""/>
    <n v="1.5"/>
    <x v="10"/>
  </r>
  <r>
    <s v="81400"/>
    <n v="2020"/>
    <s v="MELLA ELISABETTA"/>
    <s v="A.01M"/>
    <s v="DIREZIONE SANITARIA TIVOLI"/>
    <s v="COMP"/>
    <s v="DD101"/>
    <x v="2"/>
    <s v="Infermiere professionale"/>
    <d v="2020-11-25T00:00:00"/>
    <d v="2020-12-31T00:00:00"/>
    <s v="G2"/>
    <n v="100"/>
    <n v="100"/>
    <n v="37"/>
    <n v="0"/>
    <n v="0"/>
    <n v="1.5"/>
    <n v="1.5"/>
    <x v="10"/>
  </r>
  <r>
    <s v="81402"/>
    <n v="2020"/>
    <s v="BIANCHINI ELIS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03"/>
    <n v="2020"/>
    <s v="DE LUCA PIER LUIGI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n v="1.5"/>
    <n v="1.5"/>
    <x v="10"/>
  </r>
  <r>
    <s v="81405"/>
    <n v="2020"/>
    <s v="VIVIANO GABRIELE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06"/>
    <n v="2020"/>
    <s v="ORTENZI SIMONE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07"/>
    <n v="2020"/>
    <s v="CAMPO MARIA STEFANI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08"/>
    <n v="2020"/>
    <s v="CONTE ILARI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10"/>
    <n v="2020"/>
    <s v="FUCCIO LUCIAN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11"/>
    <n v="2020"/>
    <s v="PERONE CHIAR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12"/>
    <n v="2020"/>
    <s v="LICENZIATO FEDERICA"/>
    <s v="A.01M"/>
    <s v="DIREZIONE SANITARIA TIVOLI"/>
    <s v="COMP"/>
    <s v="DD101"/>
    <x v="2"/>
    <s v="Infermiere professionale"/>
    <d v="2020-11-26T00:00:00"/>
    <d v="2020-12-31T00:00:00"/>
    <s v="G2"/>
    <s v=""/>
    <s v=""/>
    <n v="36"/>
    <n v="0"/>
    <n v="0"/>
    <s v=""/>
    <n v="1.5"/>
    <x v="10"/>
  </r>
  <r>
    <s v="81413"/>
    <n v="2020"/>
    <s v="FILONI ELIS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14"/>
    <n v="2020"/>
    <s v="LIPPI GIOSI FELIPE ADRIANO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15"/>
    <n v="2020"/>
    <s v="PONTE DARIO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16"/>
    <n v="2020"/>
    <s v="SGRULLONI FRANCESC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21"/>
    <n v="2020"/>
    <s v="PROTANI EMM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22"/>
    <n v="2020"/>
    <s v="D'AMICO CARLOTT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.38900000000000001"/>
    <n v="0"/>
    <s v=""/>
    <n v="1.5"/>
    <x v="10"/>
  </r>
  <r>
    <s v="81423"/>
    <n v="2020"/>
    <s v="LI ROSI GIULIA"/>
    <s v="A.01M"/>
    <s v="DIREZIONE SANITARIA TIVOLI"/>
    <s v="COMP"/>
    <s v="DD101"/>
    <x v="2"/>
    <s v="Infermiere professionale"/>
    <d v="2020-11-26T00:00:00"/>
    <d v="2020-12-31T00:00:00"/>
    <s v="G2"/>
    <n v="100"/>
    <n v="100"/>
    <n v="36"/>
    <n v="0"/>
    <n v="0"/>
    <s v=""/>
    <n v="1.5"/>
    <x v="10"/>
  </r>
  <r>
    <s v="81425"/>
    <n v="2020"/>
    <s v="PROIETTI ROBERTO"/>
    <s v="A.01M"/>
    <s v="DIREZIONE SANITARIA TIVOLI"/>
    <s v="COMP"/>
    <s v="DD101"/>
    <x v="2"/>
    <s v="Infermiere professionale"/>
    <d v="2020-12-01T00:00:00"/>
    <d v="2020-12-31T00:00:00"/>
    <s v="G2"/>
    <n v="100"/>
    <n v="100"/>
    <n v="31"/>
    <n v="0"/>
    <n v="0"/>
    <s v=""/>
    <n v="1.5"/>
    <x v="10"/>
  </r>
  <r>
    <s v="81454"/>
    <n v="2020"/>
    <s v="MASELLA LAURA"/>
    <s v="A.01M"/>
    <s v="DIREZIONE SANITARIA TIVOLI"/>
    <s v="COMP"/>
    <s v="DD101"/>
    <x v="2"/>
    <s v="Infermiere professionale"/>
    <d v="2020-12-18T00:00:00"/>
    <d v="2020-12-31T00:00:00"/>
    <s v="G2"/>
    <n v="100"/>
    <n v="100"/>
    <n v="14"/>
    <n v="0"/>
    <n v="0"/>
    <s v=""/>
    <n v="1.5"/>
    <x v="10"/>
  </r>
  <r>
    <s v="81458"/>
    <n v="2020"/>
    <s v="ZARLENGA BIBIAN"/>
    <s v="A.01M"/>
    <s v="DIREZIONE SANITARIA TIVOLI"/>
    <s v="COMP"/>
    <s v="DD101"/>
    <x v="2"/>
    <s v="Infermiere professionale"/>
    <d v="2020-12-23T00:00:00"/>
    <d v="2020-12-31T00:00:00"/>
    <s v="G2"/>
    <n v="100"/>
    <n v="100"/>
    <n v="9"/>
    <n v="0"/>
    <n v="0"/>
    <s v=""/>
    <n v="1.5"/>
    <x v="10"/>
  </r>
  <r>
    <s v="81459"/>
    <n v="2020"/>
    <s v="TESTA THOMAS"/>
    <s v="A.01M"/>
    <s v="DIREZIONE SANITARIA TIVOLI"/>
    <s v="COMP"/>
    <s v="DD101"/>
    <x v="2"/>
    <s v="Infermiere professionale"/>
    <d v="2020-12-19T00:00:00"/>
    <d v="2020-12-31T00:00:00"/>
    <s v="G2"/>
    <n v="100"/>
    <n v="100"/>
    <n v="13"/>
    <n v="0"/>
    <n v="0"/>
    <s v=""/>
    <n v="1.5"/>
    <x v="10"/>
  </r>
  <r>
    <s v="81461"/>
    <n v="2020"/>
    <s v="DOMINICI SIMONE"/>
    <s v="A.01M"/>
    <s v="DIREZIONE SANITARIA TIVOLI"/>
    <s v="COMP"/>
    <s v="DD101"/>
    <x v="2"/>
    <s v="Infermiere professionale"/>
    <d v="2020-12-18T00:00:00"/>
    <d v="2020-12-31T00:00:00"/>
    <s v="G2"/>
    <n v="100"/>
    <n v="100"/>
    <n v="14"/>
    <n v="0"/>
    <n v="0"/>
    <s v=""/>
    <n v="1.5"/>
    <x v="10"/>
  </r>
  <r>
    <s v="81466"/>
    <n v="2020"/>
    <s v="LATEGANO ELISA"/>
    <s v="A.01M"/>
    <s v="DIREZIONE SANITARIA TIVOLI"/>
    <s v="COMP"/>
    <s v="DD101"/>
    <x v="2"/>
    <s v="Infermiere professionale"/>
    <d v="2020-12-18T00:00:00"/>
    <d v="2020-12-31T00:00:00"/>
    <s v="G2"/>
    <n v="100"/>
    <n v="100"/>
    <n v="14"/>
    <n v="0"/>
    <n v="0"/>
    <s v=""/>
    <n v="1.5"/>
    <x v="10"/>
  </r>
  <r>
    <s v="10022"/>
    <n v="2020"/>
    <s v="ARTIBANI FRANCESCO"/>
    <s v="A.03C"/>
    <s v="UOC ANESTESIA E RIANIMAZIONE"/>
    <s v="COMP"/>
    <s v="DD101"/>
    <x v="2"/>
    <s v="Infermiere professionale"/>
    <d v="2020-01-01T00:00:00"/>
    <d v="2020-01-31T00:00:00"/>
    <s v="G2"/>
    <n v="100"/>
    <n v="100"/>
    <n v="31"/>
    <n v="0"/>
    <n v="0"/>
    <n v="0"/>
    <n v="1.5"/>
    <x v="10"/>
  </r>
  <r>
    <s v="10117"/>
    <n v="2020"/>
    <s v="CAPECCHI RIT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0211"/>
    <n v="2020"/>
    <s v="COLAGROSSI ANNA"/>
    <s v="A.03C"/>
    <s v="UOC ANESTESIA E RIANIMAZIONE"/>
    <s v="COMP"/>
    <s v="DD101"/>
    <x v="2"/>
    <s v="Infermiere professionale"/>
    <d v="2020-01-01T00:00:00"/>
    <d v="2020-05-31T00:00:00"/>
    <s v="G2"/>
    <n v="100"/>
    <n v="100"/>
    <n v="152"/>
    <n v="0"/>
    <n v="0"/>
    <n v="1.5"/>
    <n v="1.5"/>
    <x v="10"/>
  </r>
  <r>
    <s v="10395"/>
    <n v="2020"/>
    <s v="FANTAUZZI FABRIZI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0482"/>
    <n v="2020"/>
    <s v="GIULIANI GIAMPIER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0698"/>
    <n v="2020"/>
    <s v="NAPOLEONI TONINA"/>
    <s v="A.03C"/>
    <s v="UOC ANESTESIA E RIANIMAZIONE"/>
    <s v="COMP"/>
    <s v="DD101"/>
    <x v="2"/>
    <s v="Infermiere professionale"/>
    <d v="2020-01-01T00:00:00"/>
    <d v="2020-02-29T00:00:00"/>
    <s v="G2"/>
    <n v="100"/>
    <n v="100"/>
    <n v="60"/>
    <n v="0.13300000000000001"/>
    <n v="0"/>
    <n v="0"/>
    <n v="1.5"/>
    <x v="10"/>
  </r>
  <r>
    <s v="10720"/>
    <n v="2020"/>
    <s v="NOVELLI ALESSANDR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2.5000000000000001E-2"/>
    <n v="0"/>
    <n v="0"/>
    <n v="1.5"/>
    <x v="10"/>
  </r>
  <r>
    <s v="11104"/>
    <n v="2020"/>
    <s v="TROIANI ANGEL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233"/>
    <n v="2020"/>
    <s v="FILIPPI DARI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312"/>
    <n v="2020"/>
    <s v="PENNA GABRIELE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1.6E-2"/>
    <n v="0"/>
    <n v="0"/>
    <n v="1.5"/>
    <x v="10"/>
  </r>
  <r>
    <s v="11330"/>
    <n v="2020"/>
    <s v="MARCUCCI STEFANI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3.5999999999999997E-2"/>
    <n v="0"/>
    <n v="0"/>
    <n v="1.5"/>
    <x v="10"/>
  </r>
  <r>
    <s v="11421"/>
    <n v="2020"/>
    <s v="FABRI ROBERT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504"/>
    <n v="2020"/>
    <s v="ARE ISABELL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.186"/>
    <n v="0"/>
    <n v="0"/>
    <n v="1.5"/>
    <x v="10"/>
  </r>
  <r>
    <s v="11521"/>
    <n v="2020"/>
    <s v="BUFALIERI ANN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595"/>
    <n v="2020"/>
    <s v="SILVESTRI ROBERT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2.5000000000000001E-2"/>
    <n v="0"/>
    <n v="0"/>
    <n v="1.5"/>
    <x v="10"/>
  </r>
  <r>
    <s v="11613"/>
    <n v="2020"/>
    <s v="QUINTIERO DOMENIC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3.7999999999999999E-2"/>
    <n v="0"/>
    <n v="0"/>
    <n v="1.5"/>
    <x v="10"/>
  </r>
  <r>
    <s v="11648"/>
    <n v="2020"/>
    <s v="GRYCZKA BERNARDA ANN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8.5000000000000006E-2"/>
    <n v="0"/>
    <n v="0"/>
    <n v="1.5"/>
    <x v="10"/>
  </r>
  <r>
    <s v="11687"/>
    <n v="2020"/>
    <s v="MARTINELLI PAOL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.32800000000000001"/>
    <n v="0"/>
    <n v="0"/>
    <n v="1.5"/>
    <x v="10"/>
  </r>
  <r>
    <s v="11695"/>
    <n v="2020"/>
    <s v="RONDINARA STEFANI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712"/>
    <n v="2020"/>
    <s v="MARINI MARC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5.0000000000000001E-3"/>
    <n v="0"/>
    <n v="0"/>
    <n v="1.5"/>
    <x v="10"/>
  </r>
  <r>
    <s v="11729"/>
    <n v="2020"/>
    <s v="SALVATI SILVI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845"/>
    <n v="2020"/>
    <s v="FICORELLA ROBERT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2.7E-2"/>
    <n v="0"/>
    <n v="0"/>
    <n v="1.5"/>
    <x v="10"/>
  </r>
  <r>
    <s v="11880"/>
    <n v="2020"/>
    <s v="MATTIA ALESSI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8.2000000000000003E-2"/>
    <n v="0"/>
    <n v="0"/>
    <n v="1.5"/>
    <x v="10"/>
  </r>
  <r>
    <s v="11900"/>
    <n v="2020"/>
    <s v="DI DOMENICO MONIC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943"/>
    <n v="2020"/>
    <s v="TROMBETTA SIMONE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.06"/>
    <n v="0"/>
    <n v="0"/>
    <n v="1.5"/>
    <x v="10"/>
  </r>
  <r>
    <s v="11944"/>
    <n v="2020"/>
    <s v="LICOCCI DANIEL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.38"/>
    <n v="0"/>
    <n v="0"/>
    <n v="1.5"/>
    <x v="10"/>
  </r>
  <r>
    <s v="11976"/>
    <n v="2020"/>
    <s v="BITOCCHI ALBERT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40684"/>
    <n v="2020"/>
    <s v="D`ALCANTARA PIETRO  DOMENIC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2.1999999999999999E-2"/>
    <n v="0"/>
    <n v="0"/>
    <n v="1.5"/>
    <x v="10"/>
  </r>
  <r>
    <s v="50342"/>
    <n v="2020"/>
    <s v="RINALDI SERGI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50351"/>
    <n v="2020"/>
    <s v="SABBI ALBERT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50637"/>
    <n v="2020"/>
    <s v="FORTUNA LUIGI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8.0000000000000002E-3"/>
    <n v="0"/>
    <n v="0"/>
    <n v="1.5"/>
    <x v="10"/>
  </r>
  <r>
    <s v="60842"/>
    <n v="2020"/>
    <s v="PELLEGRINI CLAUDI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80129"/>
    <n v="2020"/>
    <s v="BERNARDINI SABRIN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.46400000000000002"/>
    <n v="0"/>
    <n v="0"/>
    <n v="1.5"/>
    <x v="10"/>
  </r>
  <r>
    <s v="80253"/>
    <n v="2020"/>
    <s v="PALOMBI STEFAN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2.5000000000000001E-2"/>
    <n v="0"/>
    <n v="0"/>
    <n v="1.5"/>
    <x v="10"/>
  </r>
  <r>
    <s v="80351"/>
    <n v="2020"/>
    <s v="D`ANTONI ROBERTA"/>
    <s v="A.03C"/>
    <s v="UOC ANESTESIA E RIANIMAZIONE"/>
    <s v="COMP"/>
    <s v="DD101"/>
    <x v="2"/>
    <s v="Infermiere professionale"/>
    <d v="2020-06-29T00:00:00"/>
    <d v="2020-12-31T00:00:00"/>
    <s v="G2"/>
    <n v="100"/>
    <n v="100"/>
    <n v="186"/>
    <n v="0.38700000000000001"/>
    <n v="0"/>
    <s v=""/>
    <n v="1.5"/>
    <x v="10"/>
  </r>
  <r>
    <s v="80616"/>
    <n v="2020"/>
    <s v="VALENTE SAMANTH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5.0000000000000001E-3"/>
    <n v="0"/>
    <n v="0"/>
    <n v="1.5"/>
    <x v="10"/>
  </r>
  <r>
    <s v="80701"/>
    <n v="2020"/>
    <s v="AGUZZI PIERLUIGI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8.0000000000000002E-3"/>
    <n v="0"/>
    <n v="0"/>
    <n v="1.5"/>
    <x v="10"/>
  </r>
  <r>
    <s v="80786"/>
    <n v="2020"/>
    <s v="BONAMONETA MONIA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80788"/>
    <n v="2020"/>
    <s v="CERCHI ALESSANDRO"/>
    <s v="A.03C"/>
    <s v="UOC ANESTESIA E RIANIMAZIONE"/>
    <s v="COMP"/>
    <s v="DD101"/>
    <x v="2"/>
    <s v="Infermiere professionale"/>
    <d v="2020-01-01T00:00:00"/>
    <d v="2020-12-31T00:00:00"/>
    <s v="G2"/>
    <n v="100"/>
    <n v="100"/>
    <n v="366"/>
    <n v="2.7E-2"/>
    <n v="0"/>
    <n v="0"/>
    <n v="1.5"/>
    <x v="10"/>
  </r>
  <r>
    <s v="80887"/>
    <n v="2020"/>
    <s v="MASINO VALENTINA"/>
    <s v="A.03C"/>
    <s v="UOC ANESTESIA E RIANIMAZIONE"/>
    <s v="COMP"/>
    <s v="DD101"/>
    <x v="2"/>
    <s v="Infermiere professionale"/>
    <d v="2020-04-01T00:00:00"/>
    <d v="2020-12-31T00:00:00"/>
    <s v="G2"/>
    <n v="100"/>
    <n v="100"/>
    <n v="275"/>
    <n v="0.17499999999999999"/>
    <n v="0"/>
    <s v=""/>
    <n v="1.5"/>
    <x v="10"/>
  </r>
  <r>
    <s v="80933"/>
    <n v="2020"/>
    <s v="SEGALA ALESSIA"/>
    <s v="A.03C"/>
    <s v="UOC ANESTESIA E RIANIMAZIONE"/>
    <s v="COMP"/>
    <s v="DD101"/>
    <x v="2"/>
    <s v="Infermiere professionale"/>
    <d v="2020-04-01T00:00:00"/>
    <d v="2020-12-31T00:00:00"/>
    <s v="G2"/>
    <n v="100"/>
    <n v="100"/>
    <n v="275"/>
    <n v="1.4999999999999999E-2"/>
    <n v="0"/>
    <s v=""/>
    <n v="1.5"/>
    <x v="10"/>
  </r>
  <r>
    <s v="80970"/>
    <n v="2020"/>
    <s v="CACACE ALESSIO"/>
    <s v="A.03C"/>
    <s v="UOC ANESTESIA E RIANIMAZIONE"/>
    <s v="COMP"/>
    <s v="DD101"/>
    <x v="2"/>
    <s v="Infermiere professionale"/>
    <d v="2020-04-16T00:00:00"/>
    <d v="2020-12-31T00:00:00"/>
    <s v="G2"/>
    <n v="100"/>
    <n v="100"/>
    <n v="260"/>
    <n v="0"/>
    <n v="0"/>
    <s v=""/>
    <n v="1.5"/>
    <x v="10"/>
  </r>
  <r>
    <s v="10194"/>
    <n v="2020"/>
    <s v="CIOFFARELLI MARIA"/>
    <s v="A.04M"/>
    <s v="UOC CARDIOLOGIA"/>
    <s v="COMP"/>
    <s v="DD101"/>
    <x v="2"/>
    <s v="Infermiere professionale"/>
    <d v="2020-01-01T00:00:00"/>
    <d v="2020-12-31T00:00:00"/>
    <s v="AMB"/>
    <n v="100"/>
    <n v="100"/>
    <n v="366"/>
    <n v="5.0000000000000001E-3"/>
    <n v="0"/>
    <n v="0"/>
    <n v="1.5"/>
    <x v="10"/>
  </r>
  <r>
    <s v="10232"/>
    <n v="2020"/>
    <s v="CORDISCO MARIO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8.0000000000000002E-3"/>
    <n v="0"/>
    <n v="0"/>
    <n v="1.5"/>
    <x v="10"/>
  </r>
  <r>
    <s v="10818"/>
    <n v="2020"/>
    <s v="PIERUCCI PIERANGELO"/>
    <s v="A.04M"/>
    <s v="UOC CARDIOLOGIA"/>
    <s v="COMP"/>
    <s v="DD101"/>
    <x v="2"/>
    <s v="Infermiere professionale"/>
    <d v="2020-01-01T00:00:00"/>
    <d v="2020-03-31T00:00:00"/>
    <s v="UTIC COMP"/>
    <n v="100"/>
    <n v="100"/>
    <n v="91"/>
    <n v="0"/>
    <n v="0"/>
    <n v="0"/>
    <n v="1.5"/>
    <x v="10"/>
  </r>
  <r>
    <s v="11569"/>
    <n v="2020"/>
    <s v="RUSSO ETTORE"/>
    <s v="A.04M"/>
    <s v="UOC CARDIOLOGIA"/>
    <s v="COMP"/>
    <s v="DD101"/>
    <x v="2"/>
    <s v="Infermiere professionale"/>
    <d v="2020-01-01T00:00:00"/>
    <d v="2020-12-31T00:00:00"/>
    <s v="UTIC COMP"/>
    <n v="100"/>
    <n v="100"/>
    <n v="366"/>
    <n v="8.0000000000000002E-3"/>
    <n v="0"/>
    <n v="0"/>
    <n v="1.5"/>
    <x v="10"/>
  </r>
  <r>
    <s v="11591"/>
    <n v="2020"/>
    <s v="ALOISI CARLO"/>
    <s v="A.04M"/>
    <s v="UOC CARDIOLOGIA"/>
    <s v="COMP"/>
    <s v="DD101"/>
    <x v="2"/>
    <s v="Infermiere professionale"/>
    <d v="2020-01-01T00:00:00"/>
    <d v="2020-12-31T00:00:00"/>
    <s v="EMODIAMICA"/>
    <n v="100"/>
    <n v="100"/>
    <n v="366"/>
    <n v="6.6000000000000003E-2"/>
    <n v="0"/>
    <n v="0"/>
    <n v="1.5"/>
    <x v="10"/>
  </r>
  <r>
    <s v="11856"/>
    <n v="2020"/>
    <s v="ZANDOLI MAURO"/>
    <s v="A.04M"/>
    <s v="UOC CARDIOLOGIA"/>
    <s v="COMP"/>
    <s v="DD101"/>
    <x v="2"/>
    <s v="Infermiere professionale"/>
    <d v="2020-01-01T00:00:00"/>
    <d v="2020-12-31T00:00:00"/>
    <s v="EMODIAMICA"/>
    <n v="100"/>
    <n v="100"/>
    <n v="366"/>
    <n v="0.36599999999999999"/>
    <n v="0"/>
    <n v="0"/>
    <n v="1.5"/>
    <x v="10"/>
  </r>
  <r>
    <s v="11881"/>
    <n v="2020"/>
    <s v="PASQUALI BARBARA"/>
    <s v="A.04M"/>
    <s v="UOC CARDIOLOGIA"/>
    <s v="COMP"/>
    <s v="DD101"/>
    <x v="2"/>
    <s v="Infermiere professionale"/>
    <d v="2020-01-01T00:00:00"/>
    <d v="2020-01-31T00:00:00"/>
    <s v="EMODIAMICA"/>
    <n v="100"/>
    <n v="100"/>
    <n v="31"/>
    <n v="0"/>
    <n v="0"/>
    <n v="1.5"/>
    <n v="1.5"/>
    <x v="10"/>
  </r>
  <r>
    <s v="11998"/>
    <n v="2020"/>
    <s v="PROIETTI PELLICCIA DIEGO"/>
    <s v="A.04M"/>
    <s v="UOC CARDIOLOGIA"/>
    <s v="COMP"/>
    <s v="DD101"/>
    <x v="2"/>
    <s v="Infermiere professionale"/>
    <d v="2020-01-01T00:00:00"/>
    <d v="2020-12-31T00:00:00"/>
    <s v="EMODIAMICA"/>
    <n v="100"/>
    <n v="100"/>
    <n v="366"/>
    <n v="0.03"/>
    <n v="0"/>
    <n v="0"/>
    <n v="1.5"/>
    <x v="10"/>
  </r>
  <r>
    <s v="31032"/>
    <n v="2020"/>
    <s v="PROIETTI PANNUNZI SABRINA"/>
    <s v="A.04M"/>
    <s v="UOC CARDIOLOGIA"/>
    <s v="COMP"/>
    <s v="DD101"/>
    <x v="2"/>
    <s v="Infermiere professionale"/>
    <d v="2020-01-01T00:00:00"/>
    <d v="2020-12-31T00:00:00"/>
    <s v="AMB"/>
    <n v="100"/>
    <n v="100"/>
    <n v="366"/>
    <n v="0.12"/>
    <n v="0"/>
    <n v="0"/>
    <n v="1.5"/>
    <x v="10"/>
  </r>
  <r>
    <s v="50173"/>
    <n v="2020"/>
    <s v="GENTILI PIETRINA"/>
    <s v="A.04M"/>
    <s v="UOC CARDIOLOGIA"/>
    <s v="COMP"/>
    <s v="DD101"/>
    <x v="2"/>
    <s v="Infermiere professionale"/>
    <d v="2020-01-01T00:00:00"/>
    <d v="2020-12-31T00:00:00"/>
    <s v="UTIC COMP"/>
    <n v="100"/>
    <n v="69.44"/>
    <n v="366"/>
    <n v="0.224"/>
    <n v="0"/>
    <n v="0"/>
    <n v="1.5"/>
    <x v="10"/>
  </r>
  <r>
    <s v="50545"/>
    <n v="2020"/>
    <s v="PAOLUCCI SABRINA"/>
    <s v="A.04M"/>
    <s v="UOC CARDIOLOGIA"/>
    <s v="COMP"/>
    <s v="DD101"/>
    <x v="2"/>
    <s v="Infermiere professionale"/>
    <d v="2020-01-01T00:00:00"/>
    <d v="2020-12-31T00:00:00"/>
    <s v="EMODIAMICA"/>
    <n v="100"/>
    <n v="100"/>
    <n v="366"/>
    <n v="0"/>
    <n v="0"/>
    <n v="0"/>
    <n v="1.5"/>
    <x v="10"/>
  </r>
  <r>
    <s v="60516"/>
    <n v="2020"/>
    <s v="PORCELLI GIOVANNI"/>
    <s v="A.04M"/>
    <s v="UOC CARDIOLOGIA"/>
    <s v="COMP"/>
    <s v="DD101"/>
    <x v="2"/>
    <s v="Infermiere professionale"/>
    <d v="2020-01-01T00:00:00"/>
    <d v="2020-12-31T00:00:00"/>
    <s v="EMODIAMICA"/>
    <n v="100"/>
    <n v="100"/>
    <n v="366"/>
    <n v="8.0000000000000002E-3"/>
    <n v="0"/>
    <n v="0"/>
    <n v="1.5"/>
    <x v="10"/>
  </r>
  <r>
    <s v="61217"/>
    <n v="2020"/>
    <s v="GUIDONE MARCO"/>
    <s v="A.04M"/>
    <s v="UOC CARDIOLOGIA"/>
    <s v="COMP"/>
    <s v="DD101"/>
    <x v="2"/>
    <s v="Infermiere professionale"/>
    <d v="2020-01-01T00:00:00"/>
    <d v="2020-08-01T00:00:00"/>
    <s v="EMODIAMICA"/>
    <n v="100"/>
    <n v="100"/>
    <n v="214"/>
    <n v="0"/>
    <n v="0"/>
    <n v="0"/>
    <n v="1.5"/>
    <x v="10"/>
  </r>
  <r>
    <s v="80112"/>
    <n v="2020"/>
    <s v="CARBONI MARCO"/>
    <s v="A.04M"/>
    <s v="UOC CARDIOLOGIA"/>
    <s v="COMP"/>
    <s v="DD101"/>
    <x v="2"/>
    <s v="Infermiere professionale"/>
    <d v="2020-01-01T00:00:00"/>
    <d v="2020-12-31T00:00:00"/>
    <s v="EMODIAMICA"/>
    <n v="100"/>
    <n v="100"/>
    <n v="366"/>
    <n v="1.6E-2"/>
    <n v="0"/>
    <n v="0"/>
    <n v="1.5"/>
    <x v="10"/>
  </r>
  <r>
    <s v="80113"/>
    <n v="2020"/>
    <s v="MICONI ALESSANDRO"/>
    <s v="A.04M"/>
    <s v="UOC CARDIOLOGIA"/>
    <s v="COMP"/>
    <s v="DD101"/>
    <x v="2"/>
    <s v="Infermiere professionale"/>
    <d v="2020-01-01T00:00:00"/>
    <d v="2020-12-31T00:00:00"/>
    <s v="EMODIAMICA"/>
    <n v="100"/>
    <n v="100"/>
    <n v="366"/>
    <n v="8.0000000000000002E-3"/>
    <n v="0"/>
    <n v="0"/>
    <n v="1.5"/>
    <x v="10"/>
  </r>
  <r>
    <s v="80211"/>
    <n v="2020"/>
    <s v="MARTINORI DANIELA"/>
    <s v="A.04M"/>
    <s v="UOC CARDIOLOGIA"/>
    <s v="COMP"/>
    <s v="DD101"/>
    <x v="2"/>
    <s v="Infermiere professionale"/>
    <d v="2020-01-01T00:00:00"/>
    <d v="2020-12-31T00:00:00"/>
    <s v="EMODIAMICA"/>
    <n v="100"/>
    <n v="100"/>
    <n v="366"/>
    <n v="5.1999999999999998E-2"/>
    <n v="0"/>
    <n v="0"/>
    <n v="1.5"/>
    <x v="10"/>
  </r>
  <r>
    <s v="80359"/>
    <n v="2020"/>
    <s v="MUSCAS LAURA"/>
    <s v="A.04M"/>
    <s v="UOC CARDIOLOGIA"/>
    <s v="COMP"/>
    <s v="DD101"/>
    <x v="2"/>
    <s v="Infermiere professionale"/>
    <d v="2020-01-01T00:00:00"/>
    <d v="2020-12-31T00:00:00"/>
    <s v="EMODIAMICA"/>
    <n v="100"/>
    <n v="100"/>
    <n v="366"/>
    <n v="5.0000000000000001E-3"/>
    <n v="0"/>
    <n v="0"/>
    <n v="1.5"/>
    <x v="10"/>
  </r>
  <r>
    <s v="80985"/>
    <n v="2020"/>
    <s v="MARIANI MARCO"/>
    <s v="A.04M"/>
    <s v="UOC CARDIOLOGIA"/>
    <s v="COMP"/>
    <s v="DD101"/>
    <x v="2"/>
    <s v="Infermiere professionale"/>
    <d v="2020-05-01T00:00:00"/>
    <d v="2020-12-31T00:00:00"/>
    <s v="EMODIAMICA"/>
    <n v="100"/>
    <n v="100"/>
    <n v="245"/>
    <n v="0"/>
    <n v="0"/>
    <s v=""/>
    <n v="1.5"/>
    <x v="10"/>
  </r>
  <r>
    <s v="10040"/>
    <n v="2020"/>
    <s v="BARTOLUCCI AUROR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10411"/>
    <n v="2020"/>
    <s v="FIORE FABRIZIO"/>
    <s v="A.05C"/>
    <s v="UOC CHIRURGIA GENERALE"/>
    <s v="COMP"/>
    <s v="DD101"/>
    <x v="2"/>
    <s v="Infermiere professionale"/>
    <d v="2020-01-01T00:00:00"/>
    <d v="2020-06-30T00:00:00"/>
    <s v="G1"/>
    <n v="100"/>
    <n v="100"/>
    <n v="182"/>
    <n v="0"/>
    <n v="0"/>
    <n v="0"/>
    <n v="1.5"/>
    <x v="10"/>
  </r>
  <r>
    <s v="10528"/>
    <n v="2020"/>
    <s v="LAURETI MARIA ANTONELLA"/>
    <s v="A.05C"/>
    <s v="UOC CHIRURGIA GENERALE"/>
    <s v="COMP"/>
    <s v="DD101"/>
    <x v="2"/>
    <s v="Infermiere professionale"/>
    <d v="2020-01-01T00:00:00"/>
    <d v="2020-10-21T00:00:00"/>
    <s v="G1"/>
    <n v="100"/>
    <n v="100"/>
    <n v="295"/>
    <n v="3.6999999999999998E-2"/>
    <n v="0"/>
    <n v="0"/>
    <n v="1.5"/>
    <x v="10"/>
  </r>
  <r>
    <s v="10540"/>
    <n v="2020"/>
    <s v="LIBERATI DOMENICA"/>
    <s v="A.05C"/>
    <s v="UOC CHIRURGIA GENERALE"/>
    <s v="COMP"/>
    <s v="DD101"/>
    <x v="2"/>
    <s v="Infermiere professionale"/>
    <d v="2020-01-01T00:00:00"/>
    <d v="2020-07-16T00:00:00"/>
    <s v="G1"/>
    <n v="100"/>
    <n v="100"/>
    <n v="198"/>
    <n v="0"/>
    <n v="0"/>
    <n v="0"/>
    <n v="1.5"/>
    <x v="10"/>
  </r>
  <r>
    <s v="10766"/>
    <n v="2020"/>
    <s v="PASCUCCI SIMON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10884"/>
    <n v="2020"/>
    <s v="PUCCI ANN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4.9000000000000002E-2"/>
    <n v="0"/>
    <n v="0"/>
    <n v="1.5"/>
    <x v="10"/>
  </r>
  <r>
    <s v="10931"/>
    <n v="2020"/>
    <s v="RONCHETTI LUCIANO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5.1999999999999998E-2"/>
    <n v="0"/>
    <n v="0"/>
    <n v="1.5"/>
    <x v="10"/>
  </r>
  <r>
    <s v="11498"/>
    <n v="2020"/>
    <s v="RUCCI FRANC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5"/>
    <x v="10"/>
  </r>
  <r>
    <s v="11720"/>
    <n v="2020"/>
    <s v="SARNACCHIARO SONIA"/>
    <s v="A.05C"/>
    <s v="UOC CHIRURGIA GENERALE"/>
    <s v="COMP"/>
    <s v="DD101"/>
    <x v="2"/>
    <s v="Infermiere professionale"/>
    <d v="2020-01-01T00:00:00"/>
    <d v="2020-07-07T00:00:00"/>
    <s v="G1"/>
    <n v="100"/>
    <n v="100"/>
    <n v="189"/>
    <n v="1.6E-2"/>
    <n v="0"/>
    <n v="0"/>
    <n v="1.5"/>
    <x v="10"/>
  </r>
  <r>
    <s v="11751"/>
    <n v="2020"/>
    <s v="CICERONE ALESSIA"/>
    <s v="A.05C"/>
    <s v="UOC CHIRURGIA GENERALE"/>
    <s v="COMP"/>
    <s v="DD101"/>
    <x v="2"/>
    <s v="Infermiere professionale"/>
    <d v="2020-01-01T00:00:00"/>
    <d v="2020-07-31T00:00:00"/>
    <s v="G1"/>
    <n v="100"/>
    <n v="100"/>
    <n v="213"/>
    <n v="-5.0000000000000001E-3"/>
    <n v="0"/>
    <n v="0"/>
    <n v="1.5"/>
    <x v="10"/>
  </r>
  <r>
    <s v="11774"/>
    <n v="2020"/>
    <s v="PROIETTI OMBRETT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0.123"/>
    <n v="0"/>
    <n v="0"/>
    <n v="1.5"/>
    <x v="10"/>
  </r>
  <r>
    <s v="11838"/>
    <n v="2020"/>
    <s v="CALANCA MICHEL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7.3999999999999996E-2"/>
    <n v="0"/>
    <n v="0"/>
    <n v="1.5"/>
    <x v="10"/>
  </r>
  <r>
    <s v="11841"/>
    <n v="2020"/>
    <s v="DE MARINO CORINN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1901"/>
    <n v="2020"/>
    <s v="CARA` FILIPPO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5"/>
    <x v="10"/>
  </r>
  <r>
    <s v="11915"/>
    <n v="2020"/>
    <s v="RICCIATO MARIA GRAZI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5"/>
    <x v="10"/>
  </r>
  <r>
    <s v="11978"/>
    <n v="2020"/>
    <s v="CAPPELLUTI PAOL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0.123"/>
    <n v="0"/>
    <n v="0"/>
    <n v="1.5"/>
    <x v="10"/>
  </r>
  <r>
    <s v="31023"/>
    <n v="2020"/>
    <s v="NARDECCHIA LOREDAN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2.7E-2"/>
    <n v="0"/>
    <n v="0"/>
    <n v="1.5"/>
    <x v="10"/>
  </r>
  <r>
    <s v="31106"/>
    <n v="2020"/>
    <s v="ESPOSITO ANTONIO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5"/>
    <x v="10"/>
  </r>
  <r>
    <s v="40672"/>
    <n v="2020"/>
    <s v="DE SANCTIS MANOL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5"/>
    <x v="10"/>
  </r>
  <r>
    <s v="50129"/>
    <n v="2020"/>
    <s v="DI CENSI LORETT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50549"/>
    <n v="2020"/>
    <s v="CONTI CRISTIAN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0.14799999999999999"/>
    <n v="0"/>
    <n v="0"/>
    <n v="1.5"/>
    <x v="10"/>
  </r>
  <r>
    <s v="61112"/>
    <n v="2020"/>
    <s v="LATINI ALESSANDRO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0.10100000000000001"/>
    <n v="0"/>
    <n v="0"/>
    <n v="1.5"/>
    <x v="10"/>
  </r>
  <r>
    <s v="61156"/>
    <n v="2020"/>
    <s v="DE SANCTIS PATRIZI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5"/>
    <x v="10"/>
  </r>
  <r>
    <s v="61214"/>
    <n v="2020"/>
    <s v="BOTTA PAOL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80081"/>
    <n v="2020"/>
    <s v="GIULIANI GIORDANO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0"/>
    <n v="1.5"/>
    <x v="10"/>
  </r>
  <r>
    <s v="80150"/>
    <n v="2020"/>
    <s v="PROIETTI TROMBETTA FEDERICO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5.7000000000000002E-2"/>
    <n v="0"/>
    <n v="0"/>
    <n v="1.5"/>
    <x v="10"/>
  </r>
  <r>
    <s v="80381"/>
    <n v="2020"/>
    <s v="MOLLISI GISELLA"/>
    <s v="A.05C"/>
    <s v="UOC CHIRURGIA GENERALE"/>
    <s v="COMP"/>
    <s v="DD101"/>
    <x v="2"/>
    <s v="Infermiere professionale"/>
    <d v="2020-01-01T00:00:00"/>
    <d v="2020-12-31T00:00:00"/>
    <s v="G1"/>
    <n v="100"/>
    <n v="100"/>
    <n v="366"/>
    <n v="2.5000000000000001E-2"/>
    <n v="0"/>
    <n v="0"/>
    <n v="1.5"/>
    <x v="10"/>
  </r>
  <r>
    <s v="10046"/>
    <n v="2020"/>
    <s v="BATTISTINI CRISTINA"/>
    <s v="A.06M"/>
    <s v="UOS LABORATORIO ANALISI"/>
    <s v="COMP"/>
    <s v="DD101"/>
    <x v="2"/>
    <s v="Infermiere professionale"/>
    <d v="2020-01-01T00:00:00"/>
    <d v="2020-12-31T00:00:00"/>
    <s v="INFERMIERI"/>
    <n v="100"/>
    <n v="100"/>
    <n v="366"/>
    <n v="0.29799999999999999"/>
    <n v="0"/>
    <n v="0"/>
    <n v="1.5"/>
    <x v="10"/>
  </r>
  <r>
    <s v="10385"/>
    <n v="2020"/>
    <s v="EVARISTI STEFANIA"/>
    <s v="A.06M"/>
    <s v="UOS LABORATORIO ANALISI"/>
    <s v="COMP"/>
    <s v="DD101"/>
    <x v="2"/>
    <s v="Infermiere professionale"/>
    <d v="2020-01-01T00:00:00"/>
    <d v="2020-12-31T00:00:00"/>
    <s v="INFERMIERI"/>
    <n v="100"/>
    <n v="100"/>
    <n v="366"/>
    <n v="0"/>
    <n v="0"/>
    <n v="0"/>
    <n v="1.5"/>
    <x v="10"/>
  </r>
  <r>
    <s v="10706"/>
    <n v="2020"/>
    <s v="NICASTRO MARIA CARMELA"/>
    <s v="A.06M"/>
    <s v="UOS LABORATORIO ANALISI"/>
    <s v="COMP"/>
    <s v="DD101"/>
    <x v="2"/>
    <s v="Infermiere professionale"/>
    <d v="2020-01-01T00:00:00"/>
    <d v="2020-12-31T00:00:00"/>
    <s v="INFERMIERI"/>
    <n v="100"/>
    <n v="100"/>
    <n v="366"/>
    <n v="4.5999999999999999E-2"/>
    <n v="0"/>
    <n v="0"/>
    <n v="1.5"/>
    <x v="10"/>
  </r>
  <r>
    <s v="11857"/>
    <n v="2020"/>
    <s v="IACOBONI CINZIA"/>
    <s v="A.06M"/>
    <s v="UOS LABORATORIO ANALISI"/>
    <s v="COMP"/>
    <s v="DD101"/>
    <x v="2"/>
    <s v="Infermiere professionale"/>
    <d v="2020-01-01T00:00:00"/>
    <d v="2020-12-31T00:00:00"/>
    <s v="INFERMIERI"/>
    <n v="100"/>
    <n v="100"/>
    <n v="366"/>
    <n v="6.6000000000000003E-2"/>
    <n v="0"/>
    <n v="0"/>
    <n v="1.5"/>
    <x v="10"/>
  </r>
  <r>
    <s v="40742"/>
    <n v="2020"/>
    <s v="COLANERA CRISTINA"/>
    <s v="A.06M"/>
    <s v="UOS LABORATORIO ANALISI"/>
    <s v="COMP"/>
    <s v="DD101"/>
    <x v="2"/>
    <s v="Infermiere professionale"/>
    <d v="2020-01-01T00:00:00"/>
    <d v="2020-12-31T00:00:00"/>
    <s v="INFERMIERI"/>
    <n v="100"/>
    <n v="100"/>
    <n v="366"/>
    <n v="0.309"/>
    <n v="0"/>
    <n v="0"/>
    <n v="1.5"/>
    <x v="10"/>
  </r>
  <r>
    <s v="11870"/>
    <n v="2020"/>
    <s v="SFORZA CINZIA"/>
    <s v="A.07.02M"/>
    <s v="UOS DIABETOLOGIA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1.5"/>
    <n v="1.5"/>
    <x v="10"/>
  </r>
  <r>
    <s v="11883"/>
    <n v="2020"/>
    <s v="DE PAOLIS ANNA"/>
    <s v="A.07.02M"/>
    <s v="UOS DIABETOLOGIA"/>
    <s v="COMP"/>
    <s v="DD101"/>
    <x v="2"/>
    <s v="Infermiere professionale"/>
    <d v="2020-01-01T00:00:00"/>
    <d v="2020-12-31T00:00:00"/>
    <s v="G1"/>
    <n v="100"/>
    <n v="100"/>
    <n v="366"/>
    <n v="0.104"/>
    <n v="0"/>
    <n v="1.5"/>
    <n v="1.5"/>
    <x v="10"/>
  </r>
  <r>
    <s v="10593"/>
    <n v="2020"/>
    <s v="MARGANI GRAZIELL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"/>
    <n v="0"/>
    <n v="1.5"/>
    <n v="1.5"/>
    <x v="10"/>
  </r>
  <r>
    <s v="10772"/>
    <n v="2020"/>
    <s v="PASSARELLI MARGHERIT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4.9000000000000002E-2"/>
    <n v="0"/>
    <n v="1.45"/>
    <n v="1.5"/>
    <x v="10"/>
  </r>
  <r>
    <s v="11300"/>
    <n v="2020"/>
    <s v="IORI ENZ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7.6999999999999999E-2"/>
    <n v="0"/>
    <n v="1.5"/>
    <n v="1.5"/>
    <x v="10"/>
  </r>
  <r>
    <s v="11313"/>
    <n v="2020"/>
    <s v="PIRROTTA STEFANO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2.7E-2"/>
    <n v="0"/>
    <n v="1.5"/>
    <n v="1.5"/>
    <x v="10"/>
  </r>
  <r>
    <s v="11354"/>
    <n v="2020"/>
    <s v="POMPONI ALBERTO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1.5"/>
    <n v="1.5"/>
    <x v="10"/>
  </r>
  <r>
    <s v="11709"/>
    <n v="2020"/>
    <s v="FABRIZI ADELE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"/>
    <n v="0"/>
    <n v="1.5"/>
    <n v="1.5"/>
    <x v="10"/>
  </r>
  <r>
    <s v="11868"/>
    <n v="2020"/>
    <s v="PROIETTI ALESSI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1.5"/>
    <n v="1.5"/>
    <x v="10"/>
  </r>
  <r>
    <s v="11905"/>
    <n v="2020"/>
    <s v="DI MATTEO ANNALIS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13700000000000001"/>
    <n v="0"/>
    <n v="1.45"/>
    <n v="1.5"/>
    <x v="10"/>
  </r>
  <r>
    <s v="11912"/>
    <n v="2020"/>
    <s v="CIANFONI ALESSANDR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53"/>
    <n v="0"/>
    <n v="1.4"/>
    <n v="1.5"/>
    <x v="10"/>
  </r>
  <r>
    <s v="11940"/>
    <n v="2020"/>
    <s v="DONATI FRANCESC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13100000000000001"/>
    <n v="0"/>
    <n v="1.5"/>
    <n v="1.5"/>
    <x v="10"/>
  </r>
  <r>
    <s v="11977"/>
    <n v="2020"/>
    <s v="BUFFETTI MARIN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"/>
    <n v="0"/>
    <n v="1.5"/>
    <n v="1.5"/>
    <x v="10"/>
  </r>
  <r>
    <s v="31045"/>
    <n v="2020"/>
    <s v="DODDI SABRIN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12"/>
    <n v="0"/>
    <n v="1.5"/>
    <n v="1.5"/>
    <x v="10"/>
  </r>
  <r>
    <s v="40630"/>
    <n v="2020"/>
    <s v="PALMIERI MAURIZIO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224"/>
    <n v="0"/>
    <n v="1.5"/>
    <n v="1.5"/>
    <x v="10"/>
  </r>
  <r>
    <s v="40707"/>
    <n v="2020"/>
    <s v="CIOCCHETTI MARIA"/>
    <s v="A.07M"/>
    <s v="UOC MEDICINA INTERNA"/>
    <s v="COMP"/>
    <s v="DD101"/>
    <x v="2"/>
    <s v="Infermiere professionale"/>
    <d v="2020-01-01T00:00:00"/>
    <d v="2020-04-30T00:00:00"/>
    <s v="G1"/>
    <n v="100"/>
    <n v="100"/>
    <n v="121"/>
    <n v="0.107"/>
    <n v="0"/>
    <n v="1.5"/>
    <n v="1.5"/>
    <x v="10"/>
  </r>
  <r>
    <s v="50185"/>
    <n v="2020"/>
    <s v="GRAZIA CLEMENTIN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27900000000000003"/>
    <n v="0"/>
    <n v="1.5"/>
    <n v="1.5"/>
    <x v="10"/>
  </r>
  <r>
    <s v="50540"/>
    <n v="2020"/>
    <s v="DE PALMA MAURO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8.6999999999999994E-2"/>
    <n v="0"/>
    <n v="1.5"/>
    <n v="1.5"/>
    <x v="10"/>
  </r>
  <r>
    <s v="61114"/>
    <n v="2020"/>
    <s v="PALMIERI LUAN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7.0999999999999994E-2"/>
    <n v="0"/>
    <n v="1.5"/>
    <n v="1.5"/>
    <x v="10"/>
  </r>
  <r>
    <s v="61148"/>
    <n v="2020"/>
    <s v="PICONI STEFANI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109"/>
    <n v="0"/>
    <n v="1.45"/>
    <n v="1.5"/>
    <x v="10"/>
  </r>
  <r>
    <s v="61149"/>
    <n v="2020"/>
    <s v="PIGNATARO DOMENICO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5.5E-2"/>
    <n v="0"/>
    <n v="1.5"/>
    <n v="1.5"/>
    <x v="10"/>
  </r>
  <r>
    <s v="61220"/>
    <n v="2020"/>
    <s v="RUNIERI GIUSEPPIN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1.5"/>
    <n v="1.5"/>
    <x v="10"/>
  </r>
  <r>
    <s v="80365"/>
    <n v="2020"/>
    <s v="CARINELLA DIONISI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5.7000000000000002E-2"/>
    <n v="0"/>
    <n v="1.5"/>
    <n v="1.5"/>
    <x v="10"/>
  </r>
  <r>
    <s v="80454"/>
    <n v="2020"/>
    <s v="SALATI MARIA ROSARI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0.57399999999999995"/>
    <n v="0"/>
    <n v="1.45"/>
    <n v="1.5"/>
    <x v="10"/>
  </r>
  <r>
    <s v="80523"/>
    <n v="2020"/>
    <s v="SERAFINI ILARI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3.3000000000000002E-2"/>
    <n v="0"/>
    <n v="1.5"/>
    <n v="1.5"/>
    <x v="10"/>
  </r>
  <r>
    <s v="80664"/>
    <n v="2020"/>
    <s v="TROIANIELLO SARA"/>
    <s v="A.07M"/>
    <s v="UOC MEDICINA INTERNA"/>
    <s v="COMP"/>
    <s v="DD101"/>
    <x v="2"/>
    <s v="Infermiere professionale"/>
    <d v="2020-01-01T00:00:00"/>
    <d v="2020-12-31T00:00:00"/>
    <s v="G1"/>
    <n v="100"/>
    <n v="100"/>
    <n v="366"/>
    <n v="1.6E-2"/>
    <n v="0"/>
    <n v="1.5"/>
    <n v="1.5"/>
    <x v="10"/>
  </r>
  <r>
    <s v="10913"/>
    <n v="2020"/>
    <s v="RICCITELLI EMILIO"/>
    <s v="A.08M"/>
    <s v="UOC MEDICINA D'URGENZA E ACCETTAZIONE"/>
    <s v="COMP"/>
    <s v="DD101"/>
    <x v="2"/>
    <s v="Infermiere professionale"/>
    <d v="2020-01-01T00:00:00"/>
    <d v="2020-12-31T00:00:00"/>
    <s v="G3"/>
    <n v="100"/>
    <n v="100"/>
    <n v="366"/>
    <n v="0.246"/>
    <n v="0"/>
    <n v="1.5"/>
    <n v="1.5"/>
    <x v="10"/>
  </r>
  <r>
    <s v="11717"/>
    <n v="2020"/>
    <s v="RANNELUCCI MASSIMILIANO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4.5999999999999999E-2"/>
    <n v="0"/>
    <n v="1.5"/>
    <n v="1.5"/>
    <x v="10"/>
  </r>
  <r>
    <s v="11755"/>
    <n v="2020"/>
    <s v="SAVINI MIRKO"/>
    <s v="A.08M"/>
    <s v="UOC MEDICINA D'URGENZA E ACCETTAZIONE"/>
    <s v="COMP"/>
    <s v="DD101"/>
    <x v="2"/>
    <s v="Infermiere professionale"/>
    <d v="2020-01-01T00:00:00"/>
    <d v="2020-12-31T00:00:00"/>
    <s v="G3"/>
    <n v="100"/>
    <n v="100"/>
    <n v="366"/>
    <n v="5.1999999999999998E-2"/>
    <n v="0"/>
    <n v="0.5"/>
    <n v="1.5"/>
    <x v="10"/>
  </r>
  <r>
    <s v="11974"/>
    <n v="2020"/>
    <s v="CARBONARI KATI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50683"/>
    <n v="2020"/>
    <s v="CONTI FEDERIC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8.0000000000000002E-3"/>
    <n v="0"/>
    <n v="1.5"/>
    <n v="1.5"/>
    <x v="10"/>
  </r>
  <r>
    <s v="61122"/>
    <n v="2020"/>
    <s v="ANGELONI RENATA"/>
    <s v="A.08M"/>
    <s v="UOC MEDICINA D'URGENZA E ACCETTAZIONE"/>
    <s v="COMP"/>
    <s v="DD101"/>
    <x v="2"/>
    <s v="Infermiere professionale"/>
    <d v="2020-01-01T00:00:00"/>
    <d v="2020-12-31T00:00:00"/>
    <s v="G3"/>
    <n v="100"/>
    <n v="100"/>
    <n v="366"/>
    <n v="5.7000000000000002E-2"/>
    <n v="0"/>
    <n v="1.5"/>
    <n v="1.5"/>
    <x v="10"/>
  </r>
  <r>
    <s v="80088"/>
    <n v="2020"/>
    <s v="ROSSI EMANUELE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0"/>
    <n v="0"/>
    <n v="0.5"/>
    <n v="1.5"/>
    <x v="10"/>
  </r>
  <r>
    <s v="80215"/>
    <n v="2020"/>
    <s v="GILARDI MARCO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7.0999999999999994E-2"/>
    <n v="0"/>
    <n v="1.5"/>
    <n v="1.5"/>
    <x v="10"/>
  </r>
  <r>
    <s v="80231"/>
    <n v="2020"/>
    <s v="SALVATI ANNALIS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5.5E-2"/>
    <n v="0"/>
    <n v="0.5"/>
    <n v="1.5"/>
    <x v="10"/>
  </r>
  <r>
    <s v="80348"/>
    <n v="2020"/>
    <s v="ZILLI ALESSI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5.5E-2"/>
    <n v="0"/>
    <n v="0.5"/>
    <n v="1.5"/>
    <x v="10"/>
  </r>
  <r>
    <s v="80357"/>
    <n v="2020"/>
    <s v="MOZZETTA CLAUDIO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0"/>
    <n v="0"/>
    <n v="1.5"/>
    <n v="1.5"/>
    <x v="10"/>
  </r>
  <r>
    <s v="80391"/>
    <n v="2020"/>
    <s v="ROCCIA ROBERT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4.3999999999999997E-2"/>
    <n v="0"/>
    <n v="0.5"/>
    <n v="1.5"/>
    <x v="10"/>
  </r>
  <r>
    <s v="80472"/>
    <n v="2020"/>
    <s v="TESTA ERIK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0.55500000000000005"/>
    <n v="0"/>
    <n v="0"/>
    <n v="1.5"/>
    <x v="10"/>
  </r>
  <r>
    <s v="80512"/>
    <n v="2020"/>
    <s v="ALFANI ENRICO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0"/>
    <n v="0"/>
    <n v="1.5"/>
    <n v="1.5"/>
    <x v="10"/>
  </r>
  <r>
    <s v="80517"/>
    <n v="2020"/>
    <s v="ALFANI SARA"/>
    <s v="A.08M"/>
    <s v="UOC MEDICINA D'URGENZA E ACCETTAZIONE"/>
    <s v="COMP"/>
    <s v="DD101"/>
    <x v="2"/>
    <s v="Infermiere professionale"/>
    <d v="2020-01-01T00:00:00"/>
    <d v="2020-12-31T00:00:00"/>
    <s v="G3"/>
    <n v="100"/>
    <n v="100"/>
    <n v="366"/>
    <n v="9.2999999999999999E-2"/>
    <n v="0"/>
    <n v="0.5"/>
    <n v="1.5"/>
    <x v="10"/>
  </r>
  <r>
    <s v="80529"/>
    <n v="2020"/>
    <s v="PELUSO MANUEL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7.0999999999999994E-2"/>
    <n v="0"/>
    <n v="1.5"/>
    <n v="1.5"/>
    <x v="10"/>
  </r>
  <r>
    <s v="80592"/>
    <n v="2020"/>
    <s v="CERCHI ALESSANDRO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3.5999999999999997E-2"/>
    <n v="0"/>
    <n v="1.5"/>
    <n v="1.5"/>
    <x v="10"/>
  </r>
  <r>
    <s v="80660"/>
    <n v="2020"/>
    <s v="COL RICCARDO"/>
    <s v="A.08M"/>
    <s v="UOC MEDICINA D'URGENZA E ACCETTAZIONE"/>
    <s v="COMP"/>
    <s v="DD101"/>
    <x v="2"/>
    <s v="Infermiere professionale"/>
    <d v="2020-01-01T00:00:00"/>
    <d v="2020-10-31T00:00:00"/>
    <s v="G2"/>
    <n v="100"/>
    <n v="100"/>
    <n v="305"/>
    <n v="0"/>
    <n v="0"/>
    <n v="1.5"/>
    <n v="1.5"/>
    <x v="10"/>
  </r>
  <r>
    <s v="80731"/>
    <n v="2020"/>
    <s v="CERAVOLO ELISABETTA"/>
    <s v="A.08M"/>
    <s v="UOC MEDICINA D'URGENZA E ACCETTAZIONE"/>
    <s v="COMP"/>
    <s v="DD101"/>
    <x v="2"/>
    <s v="Infermiere professionale"/>
    <d v="2020-01-01T00:00:00"/>
    <d v="2020-12-31T00:00:00"/>
    <s v="G2"/>
    <n v="100"/>
    <n v="100"/>
    <n v="366"/>
    <n v="1.4E-2"/>
    <n v="0"/>
    <n v="0.5"/>
    <n v="1.5"/>
    <x v="10"/>
  </r>
  <r>
    <s v="10581"/>
    <n v="2020"/>
    <s v="MANTOVANI ROSELLA"/>
    <s v="A.13C"/>
    <s v="UOC ORL"/>
    <s v="COMP"/>
    <s v="DD101"/>
    <x v="2"/>
    <s v="Infermiere professionale"/>
    <d v="2020-01-01T00:00:00"/>
    <d v="2020-12-31T00:00:00"/>
    <s v="G1"/>
    <n v="100"/>
    <n v="100"/>
    <n v="366"/>
    <n v="9.2999999999999999E-2"/>
    <n v="0"/>
    <n v="0"/>
    <n v="1.5"/>
    <x v="10"/>
  </r>
  <r>
    <s v="10814"/>
    <n v="2020"/>
    <s v="PIERALICE MARIA CRISTINA"/>
    <s v="A.13C"/>
    <s v="UOC ORL"/>
    <s v="COMP"/>
    <s v="DD101"/>
    <x v="2"/>
    <s v="Infermiere professionale"/>
    <d v="2020-01-01T00:00:00"/>
    <d v="2020-12-31T00:00:00"/>
    <s v="G1"/>
    <n v="100"/>
    <n v="100"/>
    <n v="366"/>
    <n v="6.8000000000000005E-2"/>
    <n v="0"/>
    <n v="0"/>
    <n v="1.5"/>
    <x v="10"/>
  </r>
  <r>
    <s v="11003"/>
    <n v="2020"/>
    <s v="SEBASTIANI CARLA"/>
    <s v="A.13C"/>
    <s v="UOC ORL"/>
    <s v="COMP"/>
    <s v="DD101"/>
    <x v="2"/>
    <s v="Infermiere professionale"/>
    <d v="2020-01-01T00:00:00"/>
    <d v="2020-12-31T00:00:00"/>
    <s v="G1"/>
    <n v="100"/>
    <n v="100"/>
    <n v="366"/>
    <n v="5.5E-2"/>
    <n v="0"/>
    <n v="0"/>
    <n v="1.5"/>
    <x v="10"/>
  </r>
  <r>
    <s v="11714"/>
    <n v="2020"/>
    <s v="NONNI ELISABETTA"/>
    <s v="A.13C"/>
    <s v="UOC ORL"/>
    <s v="COMP"/>
    <s v="DD101"/>
    <x v="2"/>
    <s v="Infermiere professionale"/>
    <d v="2020-01-01T00:00:00"/>
    <d v="2020-12-31T00:00:00"/>
    <s v="G1"/>
    <n v="100"/>
    <n v="100"/>
    <n v="366"/>
    <n v="0.36099999999999999"/>
    <n v="0"/>
    <n v="0"/>
    <n v="1.5"/>
    <x v="10"/>
  </r>
  <r>
    <s v="10542"/>
    <n v="2020"/>
    <s v="LIBERTI NAZZARENO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0604"/>
    <n v="2020"/>
    <s v="MARRACCINI CINZIA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8.0000000000000002E-3"/>
    <n v="0"/>
    <n v="0"/>
    <n v="1.5"/>
    <x v="10"/>
  </r>
  <r>
    <s v="11297"/>
    <n v="2020"/>
    <s v="FLAMINI ASSUNTA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580"/>
    <n v="2020"/>
    <s v="URSO MARIA ANTONELLA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1.0999999999999999E-2"/>
    <n v="0"/>
    <n v="0"/>
    <n v="1.5"/>
    <x v="10"/>
  </r>
  <r>
    <s v="11756"/>
    <n v="2020"/>
    <s v="D`ALISA LOREDANA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4.5999999999999999E-2"/>
    <n v="0"/>
    <n v="0"/>
    <n v="1.5"/>
    <x v="10"/>
  </r>
  <r>
    <s v="11858"/>
    <n v="2020"/>
    <s v="GENGA MAURIZIO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40726"/>
    <n v="2020"/>
    <s v="SILVESTRI VALTER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40738"/>
    <n v="2020"/>
    <s v="MATTEI ALESSANDRA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60883"/>
    <n v="2020"/>
    <s v="MAZZI MARCO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4.3999999999999997E-2"/>
    <n v="0"/>
    <n v="0"/>
    <n v="1.5"/>
    <x v="10"/>
  </r>
  <r>
    <s v="80095"/>
    <n v="2020"/>
    <s v="MARIANI RICCARDO"/>
    <s v="A.14C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0025"/>
    <n v="2020"/>
    <s v="ATTILIA EMANUEL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1.5"/>
    <n v="1.5"/>
    <x v="10"/>
  </r>
  <r>
    <s v="10214"/>
    <n v="2020"/>
    <s v="COLANERA SIMONETT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2.1999999999999999E-2"/>
    <n v="0"/>
    <n v="0"/>
    <n v="1.5"/>
    <x v="10"/>
  </r>
  <r>
    <s v="10750"/>
    <n v="2020"/>
    <s v="PANNUNZI ANGEL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0754"/>
    <n v="2020"/>
    <s v="PAOLACCI CHIARINA"/>
    <s v="A.15C"/>
    <s v="UOC OSTETRICIA GINECOLOGIA"/>
    <s v="COMP"/>
    <s v="DD101"/>
    <x v="2"/>
    <s v="Infermiere professionale"/>
    <d v="2020-01-01T00:00:00"/>
    <d v="2020-09-30T00:00:00"/>
    <s v="G1"/>
    <n v="100"/>
    <n v="100"/>
    <n v="274"/>
    <n v="0"/>
    <n v="0"/>
    <n v="0"/>
    <n v="1.5"/>
    <x v="10"/>
  </r>
  <r>
    <s v="11059"/>
    <n v="2020"/>
    <s v="TANONI TERES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1503"/>
    <n v="2020"/>
    <s v="INNOCENZI SILVI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2.5000000000000001E-2"/>
    <n v="0"/>
    <n v="0"/>
    <n v="1.5"/>
    <x v="10"/>
  </r>
  <r>
    <s v="11723"/>
    <n v="2020"/>
    <s v="BRANDANO IMMACOLAT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11847"/>
    <n v="2020"/>
    <s v="CARRABS EMILI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2.7E-2"/>
    <n v="0"/>
    <n v="0"/>
    <n v="1.5"/>
    <x v="10"/>
  </r>
  <r>
    <s v="11916"/>
    <n v="2020"/>
    <s v="PROIA SAR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40685"/>
    <n v="2020"/>
    <s v="CARA FELICETT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50000"/>
    <n v="2020"/>
    <s v="ABBATE MARI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4.9000000000000002E-2"/>
    <n v="0"/>
    <n v="1.5"/>
    <n v="1.5"/>
    <x v="10"/>
  </r>
  <r>
    <s v="50600"/>
    <n v="2020"/>
    <s v="VITIELLO TERES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61142"/>
    <n v="2020"/>
    <s v="DI PIETRANGELO ELENA"/>
    <s v="A.15C"/>
    <s v="UOC OSTETRICIA GINECOLOGIA"/>
    <s v="COMP"/>
    <s v="DD101"/>
    <x v="2"/>
    <s v="Infermiere professionale"/>
    <d v="2020-01-01T00:00:00"/>
    <d v="2020-12-31T00:00:00"/>
    <s v="G1"/>
    <n v="100"/>
    <n v="100"/>
    <n v="366"/>
    <n v="8.2000000000000003E-2"/>
    <n v="0"/>
    <n v="0"/>
    <n v="1.5"/>
    <x v="10"/>
  </r>
  <r>
    <s v="10306"/>
    <n v="2020"/>
    <s v="DE LUCA CATI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0.126"/>
    <n v="0"/>
    <n v="0"/>
    <n v="1.5"/>
    <x v="10"/>
  </r>
  <r>
    <s v="10397"/>
    <n v="2020"/>
    <s v="FARINELLI MARIA PI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0609"/>
    <n v="2020"/>
    <s v="MARTINORI ORIETT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5.7000000000000002E-2"/>
    <n v="0"/>
    <n v="0"/>
    <n v="1.5"/>
    <x v="10"/>
  </r>
  <r>
    <s v="10620"/>
    <n v="2020"/>
    <s v="MASTROPAOLI MARIANGEL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4.1000000000000002E-2"/>
    <n v="0"/>
    <n v="0"/>
    <n v="1.5"/>
    <x v="10"/>
  </r>
  <r>
    <s v="10697"/>
    <n v="2020"/>
    <s v="MUZI ANN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8.6999999999999994E-2"/>
    <n v="0"/>
    <n v="0"/>
    <n v="1.5"/>
    <x v="10"/>
  </r>
  <r>
    <s v="10719"/>
    <n v="2020"/>
    <s v="NONNI MERI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4.9000000000000002E-2"/>
    <n v="0"/>
    <n v="0"/>
    <n v="1.5"/>
    <x v="10"/>
  </r>
  <r>
    <s v="10822"/>
    <n v="2020"/>
    <s v="PIGNOLONI PAOLO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8.6999999999999994E-2"/>
    <n v="0"/>
    <n v="0"/>
    <n v="1.5"/>
    <x v="10"/>
  </r>
  <r>
    <s v="10827"/>
    <n v="2020"/>
    <s v="PIRRI STEFANI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1.9E-2"/>
    <n v="0"/>
    <n v="0"/>
    <n v="1.5"/>
    <x v="10"/>
  </r>
  <r>
    <s v="10986"/>
    <n v="2020"/>
    <s v="SCARASCIA ELEN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3.7999999999999999E-2"/>
    <n v="0"/>
    <n v="0"/>
    <n v="1.5"/>
    <x v="10"/>
  </r>
  <r>
    <s v="11069"/>
    <n v="2020"/>
    <s v="TESORO CINZI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5.7000000000000002E-2"/>
    <n v="0"/>
    <n v="0"/>
    <n v="1.5"/>
    <x v="10"/>
  </r>
  <r>
    <s v="11642"/>
    <n v="2020"/>
    <s v="COLANTONI STEFANI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11702"/>
    <n v="2020"/>
    <s v="CECCONI DEBOR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1.6E-2"/>
    <n v="0"/>
    <n v="0"/>
    <n v="1.5"/>
    <x v="10"/>
  </r>
  <r>
    <s v="11817"/>
    <n v="2020"/>
    <s v="MOLINARI ALESSI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6.8000000000000005E-2"/>
    <n v="0"/>
    <n v="0"/>
    <n v="1.5"/>
    <x v="10"/>
  </r>
  <r>
    <s v="11873"/>
    <n v="2020"/>
    <s v="ROCCIA MARIA ASSUNT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3.7999999999999999E-2"/>
    <n v="0"/>
    <n v="0"/>
    <n v="1.5"/>
    <x v="10"/>
  </r>
  <r>
    <s v="11886"/>
    <n v="2020"/>
    <s v="MORESCHINI MONIA"/>
    <s v="A.16M"/>
    <s v="UOC PEDIATRIA"/>
    <s v="COMP"/>
    <s v="DD101"/>
    <x v="2"/>
    <s v="Infermiere professionale"/>
    <d v="2020-01-01T00:00:00"/>
    <d v="2020-10-31T00:00:00"/>
    <s v="G2"/>
    <n v="100"/>
    <n v="100"/>
    <n v="305"/>
    <n v="0"/>
    <n v="0"/>
    <n v="0"/>
    <n v="1.5"/>
    <x v="10"/>
  </r>
  <r>
    <s v="11913"/>
    <n v="2020"/>
    <s v="TOMMASI ANNAMARI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1.0999999999999999E-2"/>
    <n v="0"/>
    <n v="0"/>
    <n v="1.5"/>
    <x v="10"/>
  </r>
  <r>
    <s v="11914"/>
    <n v="2020"/>
    <s v="COSTANTINI MARCO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0.03"/>
    <n v="0"/>
    <n v="0"/>
    <n v="1.5"/>
    <x v="10"/>
  </r>
  <r>
    <s v="40725"/>
    <n v="2020"/>
    <s v="FORESI ROBERTO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6.6000000000000003E-2"/>
    <n v="0"/>
    <n v="0"/>
    <n v="1.5"/>
    <x v="10"/>
  </r>
  <r>
    <s v="40744"/>
    <n v="2020"/>
    <s v="NARCISO PATRIZI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0.183"/>
    <n v="0"/>
    <n v="0"/>
    <n v="1.5"/>
    <x v="10"/>
  </r>
  <r>
    <s v="50139"/>
    <n v="2020"/>
    <s v="DORONI SANDRIN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0.183"/>
    <n v="0"/>
    <n v="0"/>
    <n v="1.5"/>
    <x v="10"/>
  </r>
  <r>
    <s v="61063"/>
    <n v="2020"/>
    <s v="DI PALMA GIOVANNA"/>
    <s v="A.16M"/>
    <s v="UOC PEDIATR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80980"/>
    <n v="2020"/>
    <s v="CENTINI EMANUELA"/>
    <s v="A.16M"/>
    <s v="UOC PEDIATRIA"/>
    <s v="COMP"/>
    <s v="DD101"/>
    <x v="2"/>
    <s v="Infermiere professionale"/>
    <d v="2020-04-16T00:00:00"/>
    <d v="2020-10-20T00:00:00"/>
    <s v="G2"/>
    <n v="100"/>
    <n v="100"/>
    <n v="188"/>
    <s v=""/>
    <n v="0"/>
    <s v=""/>
    <n v="1.5"/>
    <x v="10"/>
  </r>
  <r>
    <s v="10209"/>
    <n v="2020"/>
    <s v="COGNETTI ANNA"/>
    <s v="A.17M"/>
    <s v="UOC DIAGNOSTICA PER IMMAGINI"/>
    <s v="COMP"/>
    <s v="DD101"/>
    <x v="2"/>
    <s v="Infermiere professionale"/>
    <d v="2020-01-01T00:00:00"/>
    <d v="2020-12-31T00:00:00"/>
    <s v="G1"/>
    <n v="100"/>
    <n v="100"/>
    <n v="366"/>
    <n v="0"/>
    <n v="0"/>
    <n v="1.5"/>
    <n v="1.5"/>
    <x v="10"/>
  </r>
  <r>
    <s v="10315"/>
    <n v="2020"/>
    <s v="DE PROPRIS PAOLA"/>
    <s v="A.17M"/>
    <s v="UOC DIAGNOSTICA PER IMMAGINI"/>
    <s v="COMP"/>
    <s v="DD101"/>
    <x v="2"/>
    <s v="Infermiere professionale"/>
    <d v="2020-01-01T00:00:00"/>
    <d v="2020-12-31T00:00:00"/>
    <s v="G1"/>
    <n v="100"/>
    <n v="100"/>
    <n v="366"/>
    <n v="8.5000000000000006E-2"/>
    <n v="0"/>
    <n v="1.5"/>
    <n v="1.5"/>
    <x v="10"/>
  </r>
  <r>
    <s v="10519"/>
    <n v="2020"/>
    <s v="LANCIANI LAURA"/>
    <s v="A.17M"/>
    <s v="UOC DIAGNOSTICA PER IMMAGINI"/>
    <s v="COMP"/>
    <s v="DD101"/>
    <x v="2"/>
    <s v="Infermiere professionale"/>
    <d v="2020-01-01T00:00:00"/>
    <d v="2020-12-31T00:00:00"/>
    <s v="G1"/>
    <n v="100"/>
    <n v="100"/>
    <n v="366"/>
    <n v="0.33900000000000002"/>
    <n v="0"/>
    <n v="1.5"/>
    <n v="1.5"/>
    <x v="10"/>
  </r>
  <r>
    <s v="10698"/>
    <n v="2020"/>
    <s v="NAPOLEONI TONINA"/>
    <s v="A.17M"/>
    <s v="UOC DIAGNOSTICA PER IMMAGINI"/>
    <s v="COMP"/>
    <s v="DD101"/>
    <x v="2"/>
    <s v="Infermiere professionale"/>
    <d v="2020-03-01T00:00:00"/>
    <d v="2020-12-31T00:00:00"/>
    <s v="G1"/>
    <n v="100"/>
    <n v="100"/>
    <n v="306"/>
    <n v="-3.0000000000000001E-3"/>
    <n v="0"/>
    <n v="1.5"/>
    <n v="1.5"/>
    <x v="10"/>
  </r>
  <r>
    <s v="10844"/>
    <n v="2020"/>
    <s v="POMPILI RODOLFO"/>
    <s v="A.17M"/>
    <s v="UOC DIAGNOSTICA PER IMMAGINI"/>
    <s v="COMP"/>
    <s v="DD101"/>
    <x v="2"/>
    <s v="Infermiere professionale"/>
    <d v="2020-01-01T00:00:00"/>
    <d v="2020-12-31T00:00:00"/>
    <s v="G1"/>
    <n v="100"/>
    <n v="100"/>
    <n v="366"/>
    <n v="1.4E-2"/>
    <n v="0"/>
    <n v="1.5"/>
    <n v="1.5"/>
    <x v="10"/>
  </r>
  <r>
    <s v="11100"/>
    <n v="2020"/>
    <s v="TREGLIA GIOVANNA"/>
    <s v="A.17M"/>
    <s v="UOC DIAGNOSTICA PER IMMAGINI"/>
    <s v="COMP"/>
    <s v="DD101"/>
    <x v="2"/>
    <s v="Infermiere professionale"/>
    <d v="2020-01-01T00:00:00"/>
    <d v="2020-12-31T00:00:00"/>
    <s v="G1"/>
    <n v="100"/>
    <n v="100"/>
    <n v="366"/>
    <n v="6.3E-2"/>
    <n v="0"/>
    <n v="1.5"/>
    <n v="1.5"/>
    <x v="10"/>
  </r>
  <r>
    <s v="11491"/>
    <n v="2020"/>
    <s v="PROIETTI ORIETTA"/>
    <s v="A.17M"/>
    <s v="UOC DIAGNOSTICA PER IMMAGINI"/>
    <s v="COMP"/>
    <s v="DD101"/>
    <x v="2"/>
    <s v="Infermiere professionale"/>
    <d v="2020-01-01T00:00:00"/>
    <d v="2020-12-31T00:00:00"/>
    <s v="G1"/>
    <n v="100"/>
    <n v="100"/>
    <n v="366"/>
    <n v="9.2999999999999999E-2"/>
    <n v="0"/>
    <n v="1.5"/>
    <n v="1.5"/>
    <x v="10"/>
  </r>
  <r>
    <s v="11720"/>
    <n v="2020"/>
    <s v="SARNACCHIARO SONIA"/>
    <s v="A.17M"/>
    <s v="UOC DIAGNOSTICA PER IMMAGINI"/>
    <s v="COMP"/>
    <s v="DD101"/>
    <x v="2"/>
    <s v="Infermiere professionale"/>
    <d v="2020-07-08T00:00:00"/>
    <d v="2020-12-31T00:00:00"/>
    <s v="G1"/>
    <n v="100"/>
    <n v="100"/>
    <n v="177"/>
    <n v="-6.0000000000000001E-3"/>
    <n v="0"/>
    <n v="1.5"/>
    <n v="1.5"/>
    <x v="10"/>
  </r>
  <r>
    <s v="11772"/>
    <n v="2020"/>
    <s v="FARA ROBERTA"/>
    <s v="A.17M"/>
    <s v="UOC DIAGNOSTICA PER IMMAGINI"/>
    <s v="COMP"/>
    <s v="DD101"/>
    <x v="2"/>
    <s v="Infermiere professionale"/>
    <d v="2020-01-01T00:00:00"/>
    <d v="2020-12-31T00:00:00"/>
    <s v="G1"/>
    <n v="100"/>
    <n v="100"/>
    <n v="366"/>
    <n v="0"/>
    <n v="0"/>
    <n v="1.5"/>
    <n v="1.5"/>
    <x v="10"/>
  </r>
  <r>
    <s v="11882"/>
    <n v="2020"/>
    <s v="DALMASSO DANIELA"/>
    <s v="A.17M"/>
    <s v="UOC DIAGNOSTICA PER IMMAGINI"/>
    <s v="COMP"/>
    <s v="DD101"/>
    <x v="2"/>
    <s v="Infermiere professionale"/>
    <d v="2020-01-01T00:00:00"/>
    <d v="2020-06-22T00:00:00"/>
    <s v="G1"/>
    <n v="100"/>
    <n v="100"/>
    <n v="174"/>
    <n v="4.5999999999999999E-2"/>
    <n v="0"/>
    <n v="1.5"/>
    <n v="1.5"/>
    <x v="10"/>
  </r>
  <r>
    <s v="11886"/>
    <n v="2020"/>
    <s v="MORESCHINI MONIA"/>
    <s v="A.17M"/>
    <s v="UOC DIAGNOSTICA PER IMMAGINI"/>
    <s v="COMP"/>
    <s v="DD101"/>
    <x v="2"/>
    <s v="Infermiere professionale"/>
    <d v="2020-11-01T00:00:00"/>
    <d v="2020-12-31T00:00:00"/>
    <s v="G1"/>
    <n v="100"/>
    <n v="100"/>
    <n v="61"/>
    <n v="0"/>
    <n v="0"/>
    <n v="1.5"/>
    <n v="1.5"/>
    <x v="10"/>
  </r>
  <r>
    <s v="80064"/>
    <n v="2020"/>
    <s v="VANA LUCIANO"/>
    <s v="A.17M"/>
    <s v="UOC DIAGNOSTICA PER IMMAGINI"/>
    <s v="COMP"/>
    <s v="DD101"/>
    <x v="2"/>
    <s v="Infermiere professionale"/>
    <d v="2020-01-01T00:00:00"/>
    <d v="2020-12-31T00:00:00"/>
    <s v="G1"/>
    <n v="100"/>
    <n v="100"/>
    <n v="366"/>
    <n v="0.374"/>
    <n v="0"/>
    <n v="1.5"/>
    <n v="1.5"/>
    <x v="10"/>
  </r>
  <r>
    <s v="80168"/>
    <n v="2020"/>
    <s v="PARISI BERARDO"/>
    <s v="A.17M"/>
    <s v="UOC DIAGNOSTICA PER IMMAGINI"/>
    <s v="COMP"/>
    <s v="DD101"/>
    <x v="2"/>
    <s v="Infermiere professionale"/>
    <d v="2020-12-09T00:00:00"/>
    <d v="2020-12-31T00:00:00"/>
    <s v="G1"/>
    <n v="100"/>
    <n v="100"/>
    <n v="23"/>
    <n v="-4.2999999999999997E-2"/>
    <n v="0"/>
    <n v="1.5"/>
    <n v="1.5"/>
    <x v="10"/>
  </r>
  <r>
    <s v="80388"/>
    <n v="2020"/>
    <s v="GARGANO EMANUELA"/>
    <s v="A.17M"/>
    <s v="UOC DIAGNOSTICA PER IMMAGINI"/>
    <s v="COMP"/>
    <s v="DD101"/>
    <x v="2"/>
    <s v="Infermiere professionale"/>
    <d v="2020-05-01T00:00:00"/>
    <d v="2020-12-31T00:00:00"/>
    <s v="G1"/>
    <n v="100"/>
    <n v="100"/>
    <n v="245"/>
    <n v="-4.0000000000000001E-3"/>
    <n v="0"/>
    <n v="1.5"/>
    <n v="1.5"/>
    <x v="10"/>
  </r>
  <r>
    <s v="80697"/>
    <n v="2020"/>
    <s v="SILVESTRI PAOLA"/>
    <s v="A.17M"/>
    <s v="UOC DIAGNOSTICA PER IMMAGINI"/>
    <s v="COMP"/>
    <s v="DD101"/>
    <x v="2"/>
    <s v="Infermiere professionale"/>
    <d v="2020-02-01T00:00:00"/>
    <d v="2020-12-31T00:00:00"/>
    <s v="G1"/>
    <n v="100"/>
    <n v="100"/>
    <n v="335"/>
    <n v="-3.0000000000000001E-3"/>
    <n v="0"/>
    <n v="1.5"/>
    <n v="1.5"/>
    <x v="10"/>
  </r>
  <r>
    <s v="10152"/>
    <n v="2020"/>
    <s v="CECCHETTI SIMONA"/>
    <s v="A.18M"/>
    <s v="UOS SIMT"/>
    <s v="COMP"/>
    <s v="DD101"/>
    <x v="2"/>
    <s v="Infermiere professionale"/>
    <d v="2020-01-01T00:00:00"/>
    <d v="2020-12-31T00:00:00"/>
    <s v="G3"/>
    <n v="100"/>
    <n v="100"/>
    <n v="366"/>
    <n v="0.12"/>
    <n v="0"/>
    <n v="0"/>
    <n v="1.5"/>
    <x v="10"/>
  </r>
  <r>
    <s v="10244"/>
    <n v="2020"/>
    <s v="CRISCI PAOLO"/>
    <s v="A.18M"/>
    <s v="UOS SIMT"/>
    <s v="COMP"/>
    <s v="DD101"/>
    <x v="2"/>
    <s v="Infermiere professionale"/>
    <d v="2020-01-01T00:00:00"/>
    <d v="2020-12-31T00:00:00"/>
    <s v="G3"/>
    <n v="100"/>
    <n v="100"/>
    <n v="366"/>
    <n v="5.0000000000000001E-3"/>
    <n v="0"/>
    <n v="0"/>
    <n v="1.5"/>
    <x v="10"/>
  </r>
  <r>
    <s v="11704"/>
    <n v="2020"/>
    <s v="DE PROPRIS TAMATIA"/>
    <s v="A.18M"/>
    <s v="UOS SIMT"/>
    <s v="COMP"/>
    <s v="DD101"/>
    <x v="2"/>
    <s v="Infermiere professionale"/>
    <d v="2020-01-01T00:00:00"/>
    <d v="2020-12-31T00:00:00"/>
    <s v="G3"/>
    <n v="100"/>
    <n v="100"/>
    <n v="366"/>
    <n v="0.115"/>
    <n v="0"/>
    <n v="0"/>
    <n v="1.5"/>
    <x v="10"/>
  </r>
  <r>
    <s v="20405"/>
    <n v="2020"/>
    <s v="IONTA MARINA"/>
    <s v="A.18M"/>
    <s v="UOS SIMT"/>
    <s v="COMP"/>
    <s v="DD101"/>
    <x v="2"/>
    <s v="Infermiere professionale"/>
    <d v="2020-01-01T00:00:00"/>
    <d v="2020-12-31T00:00:00"/>
    <s v="G3"/>
    <n v="100"/>
    <n v="100"/>
    <n v="366"/>
    <n v="0.158"/>
    <n v="0"/>
    <n v="0"/>
    <n v="1.5"/>
    <x v="10"/>
  </r>
  <r>
    <s v="21238"/>
    <n v="2020"/>
    <s v="IONTA MASSIMILIANO"/>
    <s v="A.18M"/>
    <s v="UOS SIMT"/>
    <s v="COMP"/>
    <s v="DD101"/>
    <x v="2"/>
    <s v="Infermiere professionale"/>
    <d v="2020-01-01T00:00:00"/>
    <d v="2020-12-31T00:00:00"/>
    <s v="G3"/>
    <n v="100"/>
    <n v="100"/>
    <n v="366"/>
    <n v="7.0999999999999994E-2"/>
    <n v="0"/>
    <n v="0"/>
    <n v="1.5"/>
    <x v="10"/>
  </r>
  <r>
    <s v="21301"/>
    <n v="2020"/>
    <s v="BASILE LUIGIA COSIMA"/>
    <s v="A.18M"/>
    <s v="UOS SIMT"/>
    <s v="COMP"/>
    <s v="DD101"/>
    <x v="2"/>
    <s v="Infermiere professionale"/>
    <d v="2020-01-01T00:00:00"/>
    <d v="2020-12-31T00:00:00"/>
    <s v="G3"/>
    <n v="100"/>
    <n v="100"/>
    <n v="366"/>
    <n v="0.13900000000000001"/>
    <n v="0"/>
    <n v="0"/>
    <n v="1.5"/>
    <x v="10"/>
  </r>
  <r>
    <s v="10107"/>
    <n v="2020"/>
    <s v="CALABRESE ROBERTO"/>
    <s v="A.19C"/>
    <s v="UOC UROLOGIA"/>
    <s v="COMP"/>
    <s v="DD101"/>
    <x v="2"/>
    <s v="Infermiere professionale"/>
    <d v="2020-01-01T00:00:00"/>
    <d v="2020-12-31T00:00:00"/>
    <s v="G1"/>
    <n v="100"/>
    <n v="100"/>
    <n v="366"/>
    <n v="1.6E-2"/>
    <n v="0"/>
    <n v="1.5"/>
    <n v="1.5"/>
    <x v="10"/>
  </r>
  <r>
    <s v="10430"/>
    <n v="2020"/>
    <s v="FORTUNA MANUELA ERSILIA"/>
    <s v="A.19C"/>
    <s v="UOC UROLOG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1718"/>
    <n v="2020"/>
    <s v="RINALDI GIOVANN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5.7000000000000002E-2"/>
    <n v="0"/>
    <n v="0"/>
    <n v="1.5"/>
    <x v="10"/>
  </r>
  <r>
    <s v="11776"/>
    <n v="2020"/>
    <s v="TONNERA CONCETT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3.7999999999999999E-2"/>
    <n v="0"/>
    <n v="0"/>
    <n v="1.5"/>
    <x v="10"/>
  </r>
  <r>
    <s v="11876"/>
    <n v="2020"/>
    <s v="BRANCAZI MARIN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0.186"/>
    <n v="0"/>
    <n v="0"/>
    <n v="1.5"/>
    <x v="10"/>
  </r>
  <r>
    <s v="30930"/>
    <n v="2020"/>
    <s v="GIOVANNETTI SIMON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0.79"/>
    <n v="0"/>
    <n v="0"/>
    <n v="1.5"/>
    <x v="10"/>
  </r>
  <r>
    <s v="40360"/>
    <n v="2020"/>
    <s v="PROIETTI PELLICCIA MARIO"/>
    <s v="A.23L"/>
    <s v="SPDC TIVOLI"/>
    <s v="COMP"/>
    <s v="DD101"/>
    <x v="2"/>
    <s v="Infermiere professionale"/>
    <d v="2020-01-01T00:00:00"/>
    <d v="2020-10-04T00:00:00"/>
    <s v="G1"/>
    <n v="100"/>
    <n v="100"/>
    <n v="278"/>
    <n v="0"/>
    <n v="0"/>
    <n v="0"/>
    <n v="1.5"/>
    <x v="10"/>
  </r>
  <r>
    <s v="40737"/>
    <n v="2020"/>
    <s v="PROIETTI STEFANO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5.7000000000000002E-2"/>
    <n v="0"/>
    <n v="0"/>
    <n v="1.5"/>
    <x v="10"/>
  </r>
  <r>
    <s v="50498"/>
    <n v="2020"/>
    <s v="STAZI MARI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50658"/>
    <n v="2020"/>
    <s v="MANCINI SERENELL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0"/>
    <n v="1.5"/>
    <x v="10"/>
  </r>
  <r>
    <s v="61110"/>
    <n v="2020"/>
    <s v="MUZI DANIEL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0.36299999999999999"/>
    <n v="0"/>
    <n v="0"/>
    <n v="1.5"/>
    <x v="10"/>
  </r>
  <r>
    <s v="61117"/>
    <n v="2020"/>
    <s v="VICINO GIAMPIERO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3.7999999999999999E-2"/>
    <n v="0"/>
    <n v="0"/>
    <n v="1.5"/>
    <x v="10"/>
  </r>
  <r>
    <s v="61118"/>
    <n v="2020"/>
    <s v="BARRACA MICAEL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0.249"/>
    <n v="0"/>
    <n v="0"/>
    <n v="1.5"/>
    <x v="10"/>
  </r>
  <r>
    <s v="61119"/>
    <n v="2020"/>
    <s v="ACANFORA ANNA"/>
    <s v="A.23L"/>
    <s v="SPDC TIVOLI"/>
    <s v="COMP"/>
    <s v="DD101"/>
    <x v="2"/>
    <s v="Infermiere professionale"/>
    <d v="2020-01-01T00:00:00"/>
    <d v="2020-10-31T00:00:00"/>
    <s v="G1"/>
    <n v="100"/>
    <n v="100"/>
    <n v="305"/>
    <n v="1.2999999999999999E-2"/>
    <n v="0"/>
    <n v="0"/>
    <n v="1.5"/>
    <x v="10"/>
  </r>
  <r>
    <s v="61125"/>
    <n v="2020"/>
    <s v="ROZZI SABRINA"/>
    <s v="A.23L"/>
    <s v="SPDC TIVOLI"/>
    <s v="COMP"/>
    <s v="DD101"/>
    <x v="2"/>
    <s v="Infermiere professionale"/>
    <d v="2020-01-01T00:00:00"/>
    <d v="2020-10-31T00:00:00"/>
    <s v="G1"/>
    <n v="100"/>
    <n v="100"/>
    <n v="305"/>
    <n v="0.02"/>
    <n v="0"/>
    <n v="0"/>
    <n v="1.5"/>
    <x v="10"/>
  </r>
  <r>
    <s v="61132"/>
    <n v="2020"/>
    <s v="PACIOTTI BARBAR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0.432"/>
    <n v="0"/>
    <n v="0"/>
    <n v="1.5"/>
    <x v="10"/>
  </r>
  <r>
    <s v="61133"/>
    <n v="2020"/>
    <s v="ARCANGELETTI LUDOVICA"/>
    <s v="A.23L"/>
    <s v="SPDC TIVOLI"/>
    <s v="COMP"/>
    <s v="DD101"/>
    <x v="2"/>
    <s v="Infermiere professionale"/>
    <d v="2020-01-01T00:00:00"/>
    <d v="2020-12-31T00:00:00"/>
    <s v="G1"/>
    <n v="100"/>
    <n v="100"/>
    <n v="366"/>
    <n v="3.7999999999999999E-2"/>
    <n v="0"/>
    <n v="0"/>
    <n v="1.5"/>
    <x v="10"/>
  </r>
  <r>
    <s v="80856"/>
    <n v="2020"/>
    <s v="IANNILLI CLAUDIA"/>
    <s v="A.23L"/>
    <s v="SPDC TIVOLI"/>
    <s v="COMP"/>
    <s v="DD101"/>
    <x v="2"/>
    <s v="Infermiere professionale"/>
    <d v="2020-03-01T00:00:00"/>
    <d v="2020-12-31T00:00:00"/>
    <s v="G1"/>
    <n v="100"/>
    <n v="100"/>
    <n v="306"/>
    <n v="0"/>
    <n v="0"/>
    <s v=""/>
    <n v="1.5"/>
    <x v="10"/>
  </r>
  <r>
    <s v="80890"/>
    <n v="2020"/>
    <s v="MANCINI CHIARA"/>
    <s v="A.23L"/>
    <s v="SPDC TIVOLI"/>
    <s v="COMP"/>
    <s v="DD101"/>
    <x v="2"/>
    <s v="Infermiere professionale"/>
    <d v="2020-04-01T00:00:00"/>
    <d v="2020-12-31T00:00:00"/>
    <s v="G1"/>
    <n v="100"/>
    <n v="100"/>
    <n v="275"/>
    <n v="0.20399999999999999"/>
    <n v="0"/>
    <s v=""/>
    <n v="1.5"/>
    <x v="10"/>
  </r>
  <r>
    <s v="40027"/>
    <n v="2020"/>
    <s v="BORRIELLO CAROLINA"/>
    <s v="B.01"/>
    <s v="UOC DIREZIONE SANITARIA SUBIACO"/>
    <s v="COMP"/>
    <s v="DD101"/>
    <x v="2"/>
    <s v="Infermiere professionale"/>
    <d v="2020-05-08T00:00:00"/>
    <d v="2020-12-31T00:00:00"/>
    <s v="G1"/>
    <n v="100"/>
    <n v="100"/>
    <n v="238"/>
    <n v="5.8999999999999997E-2"/>
    <n v="0"/>
    <s v=""/>
    <n v="1.5"/>
    <x v="10"/>
  </r>
  <r>
    <s v="40115"/>
    <n v="2020"/>
    <s v="DE DOMINICIS ANNA MARIA"/>
    <s v="B.01"/>
    <s v="UOC DIREZIONE SANITARIA SUBIACO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5"/>
    <x v="10"/>
  </r>
  <r>
    <s v="40179"/>
    <n v="2020"/>
    <s v="GIANCATERINA ANGELO"/>
    <s v="B.01"/>
    <s v="UOC DIREZIONE SANITARIA SUBIACO"/>
    <s v="COMP"/>
    <s v="DD101"/>
    <x v="2"/>
    <s v="Infermiere professionale"/>
    <d v="2020-01-01T00:00:00"/>
    <d v="2020-12-31T00:00:00"/>
    <s v="G1"/>
    <n v="100"/>
    <n v="100"/>
    <n v="366"/>
    <n v="0.219"/>
    <n v="0"/>
    <n v="0"/>
    <n v="1.5"/>
    <x v="10"/>
  </r>
  <r>
    <s v="40290"/>
    <n v="2020"/>
    <s v="ORTU GRAZIA MARIA PA"/>
    <s v="B.01"/>
    <s v="UOC DIREZIONE SANITARIA SUBIACO"/>
    <s v="COMP"/>
    <s v="DD101"/>
    <x v="2"/>
    <s v="Infermiere professionale"/>
    <d v="2020-01-01T00:00:00"/>
    <d v="2020-12-31T00:00:00"/>
    <s v="G1"/>
    <n v="100"/>
    <n v="100"/>
    <n v="366"/>
    <n v="0.06"/>
    <n v="0"/>
    <n v="0"/>
    <n v="1.5"/>
    <x v="10"/>
  </r>
  <r>
    <s v="40312"/>
    <n v="2020"/>
    <s v="PASITI ELIANA"/>
    <s v="B.01"/>
    <s v="UOC DIREZIONE SANITARIA SUBIACO"/>
    <s v="COMP"/>
    <s v="DD101"/>
    <x v="2"/>
    <s v="Infermiere professionale"/>
    <d v="2020-01-01T00:00:00"/>
    <d v="2020-12-31T00:00:00"/>
    <s v="G1"/>
    <n v="100"/>
    <n v="100"/>
    <n v="366"/>
    <n v="0.14199999999999999"/>
    <n v="0"/>
    <n v="0"/>
    <n v="1.5"/>
    <x v="10"/>
  </r>
  <r>
    <s v="40429"/>
    <n v="2020"/>
    <s v="SEGATORI PIETRO"/>
    <s v="B.01"/>
    <s v="UOC DIREZIONE SANITARIA SUBIACO"/>
    <s v="COMP"/>
    <s v="DD101"/>
    <x v="2"/>
    <s v="Infermiere professionale"/>
    <d v="2020-01-01T00:00:00"/>
    <d v="2020-04-30T00:00:00"/>
    <s v="G1"/>
    <n v="100"/>
    <n v="100"/>
    <n v="121"/>
    <n v="0"/>
    <n v="0"/>
    <n v="0"/>
    <n v="1.5"/>
    <x v="10"/>
  </r>
  <r>
    <s v="40480"/>
    <n v="2020"/>
    <s v="VALENTINI ANNA RITA"/>
    <s v="B.01"/>
    <s v="UOC DIREZIONE SANITARIA SUBIACO"/>
    <s v="COMP"/>
    <s v="DD101"/>
    <x v="2"/>
    <s v="Infermiere professionale"/>
    <d v="2020-01-01T00:00:00"/>
    <d v="2020-01-31T00:00:00"/>
    <s v="G1"/>
    <n v="100"/>
    <n v="100"/>
    <n v="31"/>
    <n v="0"/>
    <n v="0"/>
    <n v="0"/>
    <n v="1.5"/>
    <x v="10"/>
  </r>
  <r>
    <s v="81375"/>
    <n v="2020"/>
    <s v="ROMANI DOMENICO"/>
    <s v="B.01"/>
    <s v="UOC DIREZIONE SANITARIA SUBIACO"/>
    <s v="COMP"/>
    <s v="DD101"/>
    <x v="2"/>
    <s v="Infermiere professionale"/>
    <d v="2020-11-21T00:00:00"/>
    <d v="2020-12-31T00:00:00"/>
    <s v="G1"/>
    <n v="100"/>
    <n v="100"/>
    <n v="41"/>
    <n v="0"/>
    <n v="0"/>
    <s v=""/>
    <n v="1.5"/>
    <x v="10"/>
  </r>
  <r>
    <s v="11927"/>
    <n v="2020"/>
    <s v="SPILA SILVIA"/>
    <s v="B.03"/>
    <s v="ANESTESIA E RIANIMAZIONE"/>
    <s v="COMP"/>
    <s v="DD101"/>
    <x v="2"/>
    <s v="Infermiere professionale"/>
    <d v="2020-02-17T00:00:00"/>
    <d v="2020-12-31T00:00:00"/>
    <s v="G1"/>
    <n v="100"/>
    <n v="100"/>
    <n v="319"/>
    <n v="1.9E-2"/>
    <n v="0"/>
    <s v=""/>
    <n v="1.5"/>
    <x v="10"/>
  </r>
  <r>
    <s v="21438"/>
    <n v="2020"/>
    <s v="MOLINARI VALENTINA"/>
    <s v="B.03"/>
    <s v="ANESTESIA E RIANIMAZIONE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0"/>
    <n v="1.5"/>
    <x v="10"/>
  </r>
  <r>
    <s v="40036"/>
    <n v="2020"/>
    <s v="CACCHIONI GIOVANNI"/>
    <s v="B.03"/>
    <s v="ANESTESIA E RIANIMAZIONE"/>
    <s v="COMP"/>
    <s v="DD101"/>
    <x v="2"/>
    <s v="Infermiere professionale"/>
    <d v="2020-01-01T00:00:00"/>
    <d v="2020-03-31T00:00:00"/>
    <s v="G1"/>
    <n v="100"/>
    <n v="100"/>
    <n v="91"/>
    <n v="0"/>
    <n v="0"/>
    <n v="0"/>
    <n v="1.5"/>
    <x v="10"/>
  </r>
  <r>
    <s v="40186"/>
    <n v="2020"/>
    <s v="GRAZIANI MARIA GRAZIA"/>
    <s v="B.03"/>
    <s v="ANESTESIA E RIANIMAZIONE"/>
    <s v="COMP"/>
    <s v="DD101"/>
    <x v="2"/>
    <s v="Infermiere professionale"/>
    <d v="2020-01-01T00:00:00"/>
    <d v="2020-12-31T00:00:00"/>
    <s v="G1"/>
    <n v="100"/>
    <n v="100"/>
    <n v="366"/>
    <n v="7.3999999999999996E-2"/>
    <n v="0"/>
    <n v="0"/>
    <n v="1.5"/>
    <x v="10"/>
  </r>
  <r>
    <s v="40596"/>
    <n v="2020"/>
    <s v="ONORI ROBERTA"/>
    <s v="B.03"/>
    <s v="ANESTESIA E RIANIMAZIONE"/>
    <s v="COMP"/>
    <s v="DD101"/>
    <x v="2"/>
    <s v="Infermiere professionale"/>
    <d v="2020-01-01T00:00:00"/>
    <d v="2020-05-21T00:00:00"/>
    <s v="G1"/>
    <n v="100"/>
    <n v="100"/>
    <n v="142"/>
    <n v="0.12"/>
    <n v="0"/>
    <n v="0"/>
    <n v="1.5"/>
    <x v="10"/>
  </r>
  <r>
    <s v="40025"/>
    <n v="2020"/>
    <s v="BITOCCHI TERESA"/>
    <s v="B.04"/>
    <s v="UOS CARDIOLOGIA"/>
    <s v="COMP"/>
    <s v="DD101"/>
    <x v="2"/>
    <s v="Infermiere professionale"/>
    <d v="2020-01-01T00:00:00"/>
    <d v="2020-12-31T00:00:00"/>
    <s v="G2"/>
    <n v="100"/>
    <n v="100"/>
    <n v="366"/>
    <n v="3.0000000000000001E-3"/>
    <n v="0"/>
    <n v="1.5"/>
    <n v="1.5"/>
    <x v="10"/>
  </r>
  <r>
    <s v="40027"/>
    <n v="2020"/>
    <s v="BORRIELLO CAROLINA"/>
    <s v="B.04"/>
    <s v="UOS CARDIOLOGIA"/>
    <s v="COMP"/>
    <s v="DD101"/>
    <x v="2"/>
    <s v="Infermiere professionale"/>
    <d v="2020-01-01T00:00:00"/>
    <d v="2020-05-07T00:00:00"/>
    <s v="G2"/>
    <n v="100"/>
    <n v="100"/>
    <n v="128"/>
    <n v="-8.0000000000000002E-3"/>
    <n v="0"/>
    <n v="0"/>
    <n v="1.5"/>
    <x v="10"/>
  </r>
  <r>
    <s v="40787"/>
    <n v="2020"/>
    <s v="CIUCCI MICHELA"/>
    <s v="B.04"/>
    <s v="UOS CARDIOLOGIA"/>
    <s v="COMP"/>
    <s v="DD101"/>
    <x v="2"/>
    <s v="Infermiere professionale"/>
    <d v="2020-05-08T00:00:00"/>
    <d v="2020-12-31T00:00:00"/>
    <s v="G2"/>
    <n v="100"/>
    <n v="83.33"/>
    <n v="238"/>
    <n v="0.39900000000000002"/>
    <n v="0"/>
    <s v=""/>
    <n v="1.5"/>
    <x v="10"/>
  </r>
  <r>
    <s v="11881"/>
    <n v="2020"/>
    <s v="PASQUALI BARBARA"/>
    <s v="B.05.01"/>
    <s v="CHIRURGIA GENERALE"/>
    <s v="COMP"/>
    <s v="DD101"/>
    <x v="2"/>
    <s v="Infermiere professionale"/>
    <d v="2020-09-01T00:00:00"/>
    <d v="2020-12-31T00:00:00"/>
    <s v="G1"/>
    <n v="100"/>
    <n v="100"/>
    <n v="122"/>
    <n v="0"/>
    <n v="0"/>
    <s v=""/>
    <n v="1.5"/>
    <x v="10"/>
  </r>
  <r>
    <s v="40050"/>
    <n v="2020"/>
    <s v="CAROLETTA LORIANA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40147"/>
    <n v="2020"/>
    <s v="EUSEPI MARIA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0.153"/>
    <n v="0"/>
    <n v="0"/>
    <n v="1.5"/>
    <x v="10"/>
  </r>
  <r>
    <s v="40201"/>
    <n v="2020"/>
    <s v="LICORNI SANDRA"/>
    <s v="B.05.01"/>
    <s v="CHIRURGIA GENERALE"/>
    <s v="COMP"/>
    <s v="DD101"/>
    <x v="2"/>
    <s v="Infermiere professionale"/>
    <d v="2020-01-01T00:00:00"/>
    <d v="2020-12-31T00:00:00"/>
    <s v="G1"/>
    <n v="100"/>
    <n v="66.67"/>
    <n v="366"/>
    <n v="1.4E-2"/>
    <n v="0"/>
    <n v="0"/>
    <n v="1.5"/>
    <x v="10"/>
  </r>
  <r>
    <s v="40316"/>
    <n v="2020"/>
    <s v="PELLICCIA PATRIZIA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40343"/>
    <n v="2020"/>
    <s v="PROCACCIANTI ANGELO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5"/>
    <x v="10"/>
  </r>
  <r>
    <s v="40460"/>
    <n v="2020"/>
    <s v="TOCCA TIZIANA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40644"/>
    <n v="2020"/>
    <s v="CATARINOZZI ROBERTO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40669"/>
    <n v="2020"/>
    <s v="PISTOIA ANNA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80073"/>
    <n v="2020"/>
    <s v="SPOLETINI VIVIANO"/>
    <s v="B.05.01"/>
    <s v="CHIRURGIA GENERALE"/>
    <s v="COMP"/>
    <s v="DD101"/>
    <x v="2"/>
    <s v="Infermiere professionale"/>
    <d v="2020-04-01T00:00:00"/>
    <d v="2020-12-31T00:00:00"/>
    <s v="G1"/>
    <n v="100"/>
    <n v="100"/>
    <n v="275"/>
    <n v="0"/>
    <n v="0"/>
    <s v=""/>
    <n v="1.5"/>
    <x v="10"/>
  </r>
  <r>
    <s v="80386"/>
    <n v="2020"/>
    <s v="GREGORI CELESTINA"/>
    <s v="B.05.01"/>
    <s v="CHIRURGIA GENERALE"/>
    <s v="COMP"/>
    <s v="DD101"/>
    <x v="2"/>
    <s v="Infermiere professionale"/>
    <d v="2020-09-13T00:00:00"/>
    <d v="2020-11-30T00:00:00"/>
    <s v="G1"/>
    <n v="100"/>
    <n v="100"/>
    <n v="79"/>
    <n v="0"/>
    <n v="0"/>
    <s v=""/>
    <n v="1.5"/>
    <x v="10"/>
  </r>
  <r>
    <s v="80477"/>
    <n v="2020"/>
    <s v="SEGATORI MARIA ANTONIETTA"/>
    <s v="B.05.01"/>
    <s v="CHIRURGIA GENERALE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5"/>
    <x v="10"/>
  </r>
  <r>
    <s v="40322"/>
    <n v="2020"/>
    <s v="PEPERONI BENEDETTA"/>
    <s v="B.06"/>
    <s v="LABORATORIO ANALISI"/>
    <s v="COMP"/>
    <s v="DD101"/>
    <x v="2"/>
    <s v="Infermiere professionale"/>
    <d v="2020-01-01T00:00:00"/>
    <d v="2020-04-30T00:00:00"/>
    <s v="G1"/>
    <n v="100"/>
    <n v="100"/>
    <n v="121"/>
    <n v="0"/>
    <n v="0"/>
    <n v="0"/>
    <n v="1.5"/>
    <x v="10"/>
  </r>
  <r>
    <s v="40522"/>
    <n v="2020"/>
    <s v="MECCI PAOLA"/>
    <s v="B.06"/>
    <s v="LABORATORIO ANALISI"/>
    <s v="COMP"/>
    <s v="DD101"/>
    <x v="2"/>
    <s v="Infermiere professionale"/>
    <d v="2020-01-01T00:00:00"/>
    <d v="2020-12-31T00:00:00"/>
    <s v="G1"/>
    <n v="100"/>
    <n v="83.33"/>
    <n v="366"/>
    <n v="1.4E-2"/>
    <n v="0"/>
    <n v="0"/>
    <n v="1.5"/>
    <x v="10"/>
  </r>
  <r>
    <s v="40707"/>
    <n v="2020"/>
    <s v="CIOCCHETTI MARIA"/>
    <s v="B.06"/>
    <s v="LABORATORIO ANALISI"/>
    <s v="COMP"/>
    <s v="DD101"/>
    <x v="2"/>
    <s v="Infermiere professionale"/>
    <d v="2020-05-01T00:00:00"/>
    <d v="2020-12-31T00:00:00"/>
    <s v="G1"/>
    <n v="100"/>
    <n v="100"/>
    <n v="245"/>
    <n v="-4.0000000000000001E-3"/>
    <n v="0"/>
    <s v=""/>
    <n v="1.5"/>
    <x v="10"/>
  </r>
  <r>
    <s v="11825"/>
    <n v="2020"/>
    <s v="NARDINI GIUSEPPE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1860"/>
    <n v="2020"/>
    <s v="D'ANTIMI GIULIO"/>
    <s v="B.07"/>
    <s v="UOSD MEDICINA INTERNA"/>
    <s v="COMP"/>
    <s v="DD101"/>
    <x v="2"/>
    <s v="Infermiere professionale"/>
    <d v="2020-06-19T00:00:00"/>
    <d v="2020-11-30T00:00:00"/>
    <s v="G1"/>
    <n v="100"/>
    <n v="100"/>
    <n v="165"/>
    <n v="-6.0000000000000001E-3"/>
    <n v="0"/>
    <s v=""/>
    <n v="1.5"/>
    <x v="10"/>
  </r>
  <r>
    <s v="11881"/>
    <n v="2020"/>
    <s v="PASQUALI BARBARA"/>
    <s v="B.07"/>
    <s v="UOSD MEDICINA INTERNA"/>
    <s v="COMP"/>
    <s v="DD101"/>
    <x v="2"/>
    <s v="Infermiere professionale"/>
    <d v="2020-02-01T00:00:00"/>
    <d v="2020-08-31T00:00:00"/>
    <s v="G1"/>
    <n v="100"/>
    <n v="100"/>
    <n v="213"/>
    <n v="0"/>
    <n v="0"/>
    <s v=""/>
    <n v="1.5"/>
    <x v="10"/>
  </r>
  <r>
    <s v="11927"/>
    <n v="2020"/>
    <s v="SPILA SILVIA"/>
    <s v="B.07"/>
    <s v="UOSD MEDICINA INTERNA"/>
    <s v="COMP"/>
    <s v="DD101"/>
    <x v="2"/>
    <s v="Infermiere professionale"/>
    <d v="2020-01-01T00:00:00"/>
    <d v="2020-02-16T00:00:00"/>
    <s v="G1"/>
    <n v="100"/>
    <n v="100"/>
    <n v="47"/>
    <n v="-2.1000000000000001E-2"/>
    <n v="0"/>
    <n v="0"/>
    <n v="1.5"/>
    <x v="10"/>
  </r>
  <r>
    <s v="40253"/>
    <n v="2020"/>
    <s v="MICOZZI SILVANA"/>
    <s v="B.07"/>
    <s v="UOSD MEDICINA INTERNA"/>
    <s v="COMP"/>
    <s v="DD101"/>
    <x v="2"/>
    <s v="Infermiere professionale"/>
    <d v="2020-01-01T00:00:00"/>
    <d v="2020-12-31T00:00:00"/>
    <s v="G1"/>
    <n v="100"/>
    <n v="83.33"/>
    <n v="366"/>
    <n v="2.5000000000000001E-2"/>
    <n v="0"/>
    <n v="0"/>
    <n v="1.5"/>
    <x v="10"/>
  </r>
  <r>
    <s v="40267"/>
    <n v="2020"/>
    <s v="MOSCATELLI CHIARA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0.183"/>
    <n v="0"/>
    <n v="0"/>
    <n v="1.5"/>
    <x v="10"/>
  </r>
  <r>
    <s v="40454"/>
    <n v="2020"/>
    <s v="TIBERI GIOVANNI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0.10100000000000001"/>
    <n v="0"/>
    <n v="0"/>
    <n v="1.5"/>
    <x v="10"/>
  </r>
  <r>
    <s v="40673"/>
    <n v="2020"/>
    <s v="GUARENTE GIULIANO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3.3000000000000002E-2"/>
    <n v="0"/>
    <n v="0"/>
    <n v="1.5"/>
    <x v="10"/>
  </r>
  <r>
    <s v="40771"/>
    <n v="2020"/>
    <s v="SAVI CATERINA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40802"/>
    <n v="2020"/>
    <s v="DENUZZO GIUSEPPINA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40824"/>
    <n v="2020"/>
    <s v="CAMPANI DONATELLA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0.11700000000000001"/>
    <n v="0"/>
    <n v="0"/>
    <n v="1.5"/>
    <x v="10"/>
  </r>
  <r>
    <s v="40825"/>
    <n v="2020"/>
    <s v="SEGATORI MATTEO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40826"/>
    <n v="2020"/>
    <s v="MICOZZI PAOLA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0.30299999999999999"/>
    <n v="0"/>
    <n v="0"/>
    <n v="1.5"/>
    <x v="10"/>
  </r>
  <r>
    <s v="40827"/>
    <n v="2020"/>
    <s v="APPODIA LUIGI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3.7999999999999999E-2"/>
    <n v="0"/>
    <n v="0"/>
    <n v="1.5"/>
    <x v="10"/>
  </r>
  <r>
    <s v="40828"/>
    <n v="2020"/>
    <s v="CIGNITTI PATRIZIA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2.5000000000000001E-2"/>
    <n v="0"/>
    <n v="0"/>
    <n v="1.5"/>
    <x v="10"/>
  </r>
  <r>
    <s v="40833"/>
    <n v="2020"/>
    <s v="CIVILINI SIMONE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7.9000000000000001E-2"/>
    <n v="0"/>
    <n v="0"/>
    <n v="1.5"/>
    <x v="10"/>
  </r>
  <r>
    <s v="60824"/>
    <n v="2020"/>
    <s v="COLANERA DANIELA"/>
    <s v="B.07"/>
    <s v="UOSD MEDICINA INTERNA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5"/>
    <x v="10"/>
  </r>
  <r>
    <s v="80028"/>
    <n v="2020"/>
    <s v="STORACE EMANUELA"/>
    <s v="B.07"/>
    <s v="UOSD MEDICINA INTERNA"/>
    <s v="COMP"/>
    <s v="DD101"/>
    <x v="2"/>
    <s v="Infermiere professionale"/>
    <d v="2020-01-01T00:00:00"/>
    <d v="2020-12-31T00:00:00"/>
    <s v="G1"/>
    <n v="100"/>
    <n v="83.33"/>
    <n v="366"/>
    <n v="0.56299999999999994"/>
    <n v="0"/>
    <n v="0"/>
    <n v="1.5"/>
    <x v="10"/>
  </r>
  <r>
    <s v="80386"/>
    <n v="2020"/>
    <s v="GREGORI CELESTINA"/>
    <s v="B.07"/>
    <s v="UOSD MEDICINA INTERNA"/>
    <s v="COMP"/>
    <s v="DD101"/>
    <x v="2"/>
    <s v="Infermiere professionale"/>
    <d v="2020-05-01T00:00:00"/>
    <d v="2020-09-12T00:00:00"/>
    <s v="G1"/>
    <n v="100"/>
    <n v="100"/>
    <n v="135"/>
    <n v="0"/>
    <n v="0"/>
    <s v=""/>
    <n v="1.5"/>
    <x v="10"/>
  </r>
  <r>
    <s v="40037"/>
    <n v="2020"/>
    <s v="CALCAGNO SANTA"/>
    <s v="B.17"/>
    <s v="RADIOLOGIA"/>
    <s v="COMP"/>
    <s v="DD101"/>
    <x v="2"/>
    <s v="Infermiere professionale"/>
    <d v="2020-01-01T00:00:00"/>
    <d v="2020-01-31T00:00:00"/>
    <s v="G1"/>
    <n v="100"/>
    <n v="100"/>
    <n v="31"/>
    <n v="0"/>
    <n v="0"/>
    <n v="0"/>
    <n v="1.5"/>
    <x v="10"/>
  </r>
  <r>
    <s v="40532"/>
    <n v="2020"/>
    <s v="CAPOTOSTI ANNA"/>
    <s v="B.17"/>
    <s v="RADIOLOGIA"/>
    <s v="COMP"/>
    <s v="DD101"/>
    <x v="2"/>
    <s v="Infermiere professionale"/>
    <d v="2020-01-01T00:00:00"/>
    <d v="2020-12-31T00:00:00"/>
    <s v="G1"/>
    <n v="100"/>
    <n v="100"/>
    <n v="366"/>
    <n v="0.03"/>
    <n v="0"/>
    <n v="0"/>
    <n v="1.5"/>
    <x v="10"/>
  </r>
  <r>
    <s v="40626"/>
    <n v="2020"/>
    <s v="D`OVIDIO MARIA RITA"/>
    <s v="B.17"/>
    <s v="RADIOLOGIA"/>
    <s v="COMP"/>
    <s v="DD101"/>
    <x v="2"/>
    <s v="Infermiere professionale"/>
    <d v="2020-01-01T00:00:00"/>
    <d v="2020-12-31T00:00:00"/>
    <s v="G1"/>
    <n v="100"/>
    <n v="100"/>
    <n v="366"/>
    <n v="4.1000000000000002E-2"/>
    <n v="0"/>
    <n v="0"/>
    <n v="1.5"/>
    <x v="10"/>
  </r>
  <r>
    <s v="10677"/>
    <n v="2020"/>
    <s v="MORELLI ANTONELL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3.7999999999999999E-2"/>
    <n v="0"/>
    <n v="0"/>
    <n v="1.5"/>
    <x v="10"/>
  </r>
  <r>
    <s v="20071"/>
    <n v="2020"/>
    <s v="BOVI ALESSANDR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8.0000000000000002E-3"/>
    <n v="0"/>
    <n v="0"/>
    <n v="1.5"/>
    <x v="10"/>
  </r>
  <r>
    <s v="21303"/>
    <n v="2020"/>
    <s v="MAGGI ELIS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4.3999999999999997E-2"/>
    <n v="0"/>
    <n v="0"/>
    <n v="1.5"/>
    <x v="10"/>
  </r>
  <r>
    <s v="30027"/>
    <n v="2020"/>
    <s v="BALDASSINI ROSSELL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5.0000000000000001E-3"/>
    <n v="0"/>
    <n v="0"/>
    <n v="1.5"/>
    <x v="10"/>
  </r>
  <r>
    <s v="30031"/>
    <n v="2020"/>
    <s v="BARONCINI STEFANI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8.0000000000000002E-3"/>
    <n v="0"/>
    <n v="0"/>
    <n v="1.5"/>
    <x v="10"/>
  </r>
  <r>
    <s v="30191"/>
    <n v="2020"/>
    <s v="DE SANTIS BIAGIO"/>
    <s v="C.05"/>
    <s v="UOC CHIRURGIA GENERALE"/>
    <s v="COMP"/>
    <s v="DD101"/>
    <x v="2"/>
    <s v="Infermiere professionale"/>
    <d v="2020-01-01T00:00:00"/>
    <d v="2020-02-29T00:00:00"/>
    <s v="G1"/>
    <n v="50"/>
    <n v="100"/>
    <n v="60"/>
    <n v="0"/>
    <n v="0"/>
    <n v="0"/>
    <n v="1.5"/>
    <x v="10"/>
  </r>
  <r>
    <s v="30281"/>
    <n v="2020"/>
    <s v="FOSCHI GIANLUC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5.7000000000000002E-2"/>
    <n v="0"/>
    <n v="0"/>
    <n v="1.5"/>
    <x v="10"/>
  </r>
  <r>
    <s v="30324"/>
    <n v="2020"/>
    <s v="GIOVANNETTI RIT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8.0000000000000002E-3"/>
    <n v="0"/>
    <n v="1.5"/>
    <n v="1.5"/>
    <x v="10"/>
  </r>
  <r>
    <s v="30328"/>
    <n v="2020"/>
    <s v="GRANATI GIACOMINA"/>
    <s v="C.05"/>
    <s v="UOC CHIRURGIA GENERALE"/>
    <s v="COMP"/>
    <s v="DD101"/>
    <x v="2"/>
    <s v="Infermiere professionale"/>
    <d v="2020-01-01T00:00:00"/>
    <d v="2020-12-31T00:00:00"/>
    <s v="G1"/>
    <n v="100"/>
    <n v="100"/>
    <n v="366"/>
    <n v="0.06"/>
    <n v="0"/>
    <n v="0"/>
    <n v="1.5"/>
    <x v="10"/>
  </r>
  <r>
    <s v="30474"/>
    <n v="2020"/>
    <s v="NARDUCCI DANIELA"/>
    <s v="C.05"/>
    <s v="UOC CHIRURGIA GENERALE"/>
    <s v="COMP"/>
    <s v="DD101"/>
    <x v="2"/>
    <s v="Infermiere professionale"/>
    <d v="2020-01-01T00:00:00"/>
    <d v="2020-04-29T00:00:00"/>
    <s v="G1"/>
    <n v="100"/>
    <n v="100"/>
    <n v="120"/>
    <n v="0"/>
    <n v="0"/>
    <n v="0"/>
    <n v="1.5"/>
    <x v="10"/>
  </r>
  <r>
    <s v="30492"/>
    <n v="2020"/>
    <s v="PAGLIARI NICOLETT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1"/>
    <n v="0"/>
    <n v="0"/>
    <n v="1.5"/>
    <x v="10"/>
  </r>
  <r>
    <s v="30538"/>
    <n v="2020"/>
    <s v="PESCETELLI ANTONELLA"/>
    <s v="C.05"/>
    <s v="UOC CHIRURGIA GENERALE"/>
    <s v="COMP"/>
    <s v="DD101"/>
    <x v="2"/>
    <s v="Infermiere professionale"/>
    <d v="2020-01-01T00:00:00"/>
    <d v="2020-10-28T00:00:00"/>
    <s v="G1"/>
    <n v="50"/>
    <n v="100"/>
    <n v="302"/>
    <n v="7.9000000000000001E-2"/>
    <n v="0"/>
    <n v="0"/>
    <n v="1.5"/>
    <x v="10"/>
  </r>
  <r>
    <s v="30625"/>
    <n v="2020"/>
    <s v="ROSSI ANNA RITA"/>
    <s v="C.05"/>
    <s v="UOC CHIRURGIA GENERALE"/>
    <s v="COMP"/>
    <s v="DD101"/>
    <x v="2"/>
    <s v="Infermiere professionale"/>
    <d v="2020-01-01T00:00:00"/>
    <d v="2020-12-31T00:00:00"/>
    <s v="G1"/>
    <n v="50"/>
    <n v="83.33"/>
    <n v="366"/>
    <n v="0.13100000000000001"/>
    <n v="0"/>
    <n v="1.5"/>
    <n v="1.5"/>
    <x v="10"/>
  </r>
  <r>
    <s v="30943"/>
    <n v="2020"/>
    <s v="D`ABROSCA MARIA MARTIN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0.82199999999999995"/>
    <n v="0"/>
    <n v="0"/>
    <n v="1.5"/>
    <x v="10"/>
  </r>
  <r>
    <s v="31000"/>
    <n v="2020"/>
    <s v="GUGLIELMI ROBERT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0.183"/>
    <n v="0"/>
    <n v="0"/>
    <n v="1.5"/>
    <x v="10"/>
  </r>
  <r>
    <s v="31025"/>
    <n v="2020"/>
    <s v="CACCIOTTI SENIA"/>
    <s v="C.05"/>
    <s v="UOC CHIRURGIA GENERALE"/>
    <s v="COMP"/>
    <s v="DD101"/>
    <x v="2"/>
    <s v="Infermiere professionale"/>
    <d v="2020-01-01T00:00:00"/>
    <d v="2020-12-08T00:00:00"/>
    <s v="G1"/>
    <n v="100"/>
    <n v="100"/>
    <n v="343"/>
    <n v="0.19"/>
    <n v="0"/>
    <n v="0"/>
    <n v="1.5"/>
    <x v="10"/>
  </r>
  <r>
    <s v="31110"/>
    <n v="2020"/>
    <s v="LOPS ALDO"/>
    <s v="C.05"/>
    <s v="UOC CHIRURGIA GENERALE"/>
    <s v="COMP"/>
    <s v="DD101"/>
    <x v="2"/>
    <s v="Infermiere professionale"/>
    <d v="2020-07-05T00:00:00"/>
    <d v="2020-12-31T00:00:00"/>
    <s v="G1"/>
    <n v="100"/>
    <n v="100"/>
    <n v="180"/>
    <n v="-6.0000000000000001E-3"/>
    <n v="0"/>
    <s v=""/>
    <n v="1.5"/>
    <x v="10"/>
  </r>
  <r>
    <s v="80146"/>
    <n v="2020"/>
    <s v="GIURA ILENI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8.0000000000000002E-3"/>
    <n v="0"/>
    <n v="0"/>
    <n v="1.5"/>
    <x v="10"/>
  </r>
  <r>
    <s v="80352"/>
    <n v="2020"/>
    <s v="FLAVI SAR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0.24"/>
    <n v="0"/>
    <n v="0"/>
    <n v="1.5"/>
    <x v="10"/>
  </r>
  <r>
    <s v="80354"/>
    <n v="2020"/>
    <s v="ZAVOLTA TERES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0.20799999999999999"/>
    <n v="0"/>
    <n v="0"/>
    <n v="1.5"/>
    <x v="10"/>
  </r>
  <r>
    <s v="80476"/>
    <n v="2020"/>
    <s v="PIERANDREA STEFANO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8.0000000000000002E-3"/>
    <n v="0"/>
    <n v="0"/>
    <n v="1.5"/>
    <x v="10"/>
  </r>
  <r>
    <s v="80812"/>
    <n v="2020"/>
    <s v="MANTOVANI ANNA"/>
    <s v="C.05"/>
    <s v="UOC CHIRURGIA GENERALE"/>
    <s v="COMP"/>
    <s v="DD101"/>
    <x v="2"/>
    <s v="Infermiere professionale"/>
    <d v="2020-01-01T00:00:00"/>
    <d v="2020-12-31T00:00:00"/>
    <s v="G1"/>
    <n v="100"/>
    <n v="100"/>
    <n v="366"/>
    <n v="0.39300000000000002"/>
    <n v="0"/>
    <s v=""/>
    <n v="1.5"/>
    <x v="10"/>
  </r>
  <r>
    <s v="80819"/>
    <n v="2020"/>
    <s v="FABOZZI ID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5.1999999999999998E-2"/>
    <n v="0"/>
    <s v=""/>
    <n v="1.5"/>
    <x v="10"/>
  </r>
  <r>
    <s v="80832"/>
    <n v="2020"/>
    <s v="FRANCESE ANNA"/>
    <s v="C.05"/>
    <s v="UOC CHIRURGIA GENERALE"/>
    <s v="COMP"/>
    <s v="DD101"/>
    <x v="2"/>
    <s v="Infermiere professionale"/>
    <d v="2020-01-01T00:00:00"/>
    <d v="2020-12-31T00:00:00"/>
    <s v="G1"/>
    <n v="50"/>
    <n v="100"/>
    <n v="366"/>
    <n v="8.0000000000000002E-3"/>
    <n v="0"/>
    <s v=""/>
    <n v="1.5"/>
    <x v="10"/>
  </r>
  <r>
    <s v="80945"/>
    <n v="2020"/>
    <s v="NOVEMBRINO DOMENICO"/>
    <s v="C.05"/>
    <s v="UOC CHIRURGIA GENERALE"/>
    <s v="COMP"/>
    <s v="DD101"/>
    <x v="2"/>
    <s v="Infermiere professionale"/>
    <d v="2020-03-30T00:00:00"/>
    <d v="2020-12-31T00:00:00"/>
    <s v="G1"/>
    <n v="50"/>
    <n v="100"/>
    <n v="277"/>
    <n v="1.0999999999999999E-2"/>
    <n v="0"/>
    <s v=""/>
    <n v="1.5"/>
    <x v="10"/>
  </r>
  <r>
    <s v="80960"/>
    <n v="2020"/>
    <s v="VIESTI SUSANNA"/>
    <s v="C.05"/>
    <s v="UOC CHIRURGIA GENERALE"/>
    <s v="COMP"/>
    <s v="DD101"/>
    <x v="2"/>
    <s v="Infermiere professionale"/>
    <d v="2020-04-15T00:00:00"/>
    <d v="2020-12-31T00:00:00"/>
    <s v="G1"/>
    <n v="50"/>
    <n v="100"/>
    <n v="261"/>
    <n v="4.0000000000000001E-3"/>
    <n v="0"/>
    <s v=""/>
    <n v="1.5"/>
    <x v="10"/>
  </r>
  <r>
    <s v="80996"/>
    <n v="2020"/>
    <s v="CINELLI MANUEL"/>
    <s v="C.05"/>
    <s v="UOC CHIRURGIA GENERALE"/>
    <s v="COMP"/>
    <s v="DD101"/>
    <x v="2"/>
    <s v="Infermiere professionale"/>
    <d v="2020-04-16T00:00:00"/>
    <d v="2020-12-31T00:00:00"/>
    <s v="G1"/>
    <n v="50"/>
    <n v="100"/>
    <n v="260"/>
    <n v="0.05"/>
    <n v="0"/>
    <s v=""/>
    <n v="1.5"/>
    <x v="10"/>
  </r>
  <r>
    <s v="81026"/>
    <n v="2020"/>
    <s v="MAGLIOCCHETTI CRISTINA"/>
    <s v="C.05"/>
    <s v="UOC CHIRURGIA GENERALE"/>
    <s v="COMP"/>
    <s v="DD101"/>
    <x v="2"/>
    <s v="Infermiere professionale"/>
    <d v="2020-04-24T00:00:00"/>
    <d v="2020-12-31T00:00:00"/>
    <s v="G1"/>
    <n v="50"/>
    <n v="100"/>
    <n v="252"/>
    <n v="1.2E-2"/>
    <n v="0"/>
    <s v=""/>
    <n v="1.5"/>
    <x v="10"/>
  </r>
  <r>
    <s v="81208"/>
    <n v="2020"/>
    <s v="CULIERSI VALENTINA"/>
    <s v="C.05"/>
    <s v="UOC CHIRURGIA GENERALE"/>
    <s v="COMP"/>
    <s v="DD101"/>
    <x v="2"/>
    <s v="Infermiere professionale"/>
    <d v="2020-08-24T00:00:00"/>
    <d v="2020-12-31T00:00:00"/>
    <s v="G1"/>
    <n v="50"/>
    <n v="100"/>
    <n v="130"/>
    <s v=""/>
    <n v="0"/>
    <s v=""/>
    <n v="1.5"/>
    <x v="10"/>
  </r>
  <r>
    <s v="81209"/>
    <n v="2020"/>
    <s v="LENTINI MARTINA"/>
    <s v="C.05"/>
    <s v="UOC CHIRURGIA GENERALE"/>
    <s v="COMP"/>
    <s v="DD101"/>
    <x v="2"/>
    <s v="Infermiere professionale"/>
    <d v="2020-08-26T00:00:00"/>
    <d v="2020-12-31T00:00:00"/>
    <s v="G1"/>
    <n v="50"/>
    <n v="100"/>
    <n v="128"/>
    <s v=""/>
    <n v="0"/>
    <s v=""/>
    <n v="1.5"/>
    <x v="10"/>
  </r>
  <r>
    <s v="81311"/>
    <n v="2020"/>
    <s v="MANCINI MARTINA"/>
    <s v="C.05"/>
    <s v="UOC CHIRURGIA GENERALE"/>
    <s v="COMP"/>
    <s v="DD101"/>
    <x v="2"/>
    <s v="Infermiere professionale"/>
    <d v="2020-12-01T00:00:00"/>
    <d v="2020-12-31T00:00:00"/>
    <s v="G1"/>
    <n v="50"/>
    <n v="100"/>
    <n v="31"/>
    <n v="6.5000000000000002E-2"/>
    <n v="0"/>
    <s v=""/>
    <n v="1.5"/>
    <x v="10"/>
  </r>
  <r>
    <s v="81335"/>
    <n v="2020"/>
    <s v="PIETRINI SIMONA"/>
    <s v="C.05"/>
    <s v="UOC CHIRURGIA GENERALE"/>
    <s v="COMP"/>
    <s v="DD101"/>
    <x v="2"/>
    <s v="Infermiere professionale"/>
    <d v="2020-11-16T00:00:00"/>
    <d v="2020-12-31T00:00:00"/>
    <s v="G1"/>
    <n v="50"/>
    <n v="100"/>
    <n v="46"/>
    <s v=""/>
    <n v="0"/>
    <s v=""/>
    <n v="1.5"/>
    <x v="10"/>
  </r>
  <r>
    <s v="81379"/>
    <n v="2020"/>
    <s v="TRIVELLONI ERIKA"/>
    <s v="C.05"/>
    <s v="UOC CHIRURGIA GENERALE"/>
    <s v="COMP"/>
    <s v="DD101"/>
    <x v="2"/>
    <s v="Infermiere professionale"/>
    <d v="2020-11-20T00:00:00"/>
    <d v="2020-12-31T00:00:00"/>
    <s v="G1"/>
    <n v="50"/>
    <n v="100"/>
    <n v="42"/>
    <s v=""/>
    <n v="0"/>
    <s v=""/>
    <n v="1.5"/>
    <x v="10"/>
  </r>
  <r>
    <s v="81387"/>
    <n v="2020"/>
    <s v="GIANNETTI ANGELA"/>
    <s v="C.05"/>
    <s v="UOC CHIRURGIA GENERALE"/>
    <s v="COMP"/>
    <s v="DD101"/>
    <x v="2"/>
    <s v="Infermiere professionale"/>
    <d v="2020-11-20T00:00:00"/>
    <d v="2020-12-31T00:00:00"/>
    <s v="G1"/>
    <n v="50"/>
    <n v="100"/>
    <n v="42"/>
    <s v=""/>
    <n v="0"/>
    <s v=""/>
    <n v="1.5"/>
    <x v="10"/>
  </r>
  <r>
    <s v="81397"/>
    <n v="2020"/>
    <s v="MARIANI TIZIANO"/>
    <s v="C.05"/>
    <s v="UOC CHIRURGIA GENERALE"/>
    <s v="COMP"/>
    <s v="DD101"/>
    <x v="2"/>
    <s v="Infermiere professionale"/>
    <d v="2020-11-26T00:00:00"/>
    <d v="2020-12-31T00:00:00"/>
    <s v="G1"/>
    <n v="50"/>
    <n v="100"/>
    <n v="36"/>
    <n v="0"/>
    <n v="0"/>
    <s v=""/>
    <n v="1.5"/>
    <x v="10"/>
  </r>
  <r>
    <s v="81426"/>
    <n v="2020"/>
    <s v="SPARAGNA GABRIELLA"/>
    <s v="C.05"/>
    <s v="UOC CHIRURGIA GENERALE"/>
    <s v="COMP"/>
    <s v="DD101"/>
    <x v="2"/>
    <s v="Infermiere professionale"/>
    <d v="2020-11-27T00:00:00"/>
    <d v="2020-12-31T00:00:00"/>
    <s v="G1"/>
    <n v="50"/>
    <n v="100"/>
    <n v="35"/>
    <s v=""/>
    <n v="0"/>
    <s v=""/>
    <n v="1.5"/>
    <x v="10"/>
  </r>
  <r>
    <s v="81433"/>
    <n v="2020"/>
    <s v="AMBROSINO UMBERTO"/>
    <s v="C.05"/>
    <s v="UOC CHIRURGIA GENERALE"/>
    <s v="COMP"/>
    <s v="DD101"/>
    <x v="2"/>
    <s v="Infermiere professionale"/>
    <d v="2020-11-27T00:00:00"/>
    <d v="2020-12-31T00:00:00"/>
    <s v="G1"/>
    <n v="50"/>
    <n v="100"/>
    <n v="35"/>
    <s v=""/>
    <n v="0"/>
    <n v="1.5"/>
    <n v="1.5"/>
    <x v="10"/>
  </r>
  <r>
    <s v="81436"/>
    <n v="2020"/>
    <s v="DE MICHELIS VALENTINA"/>
    <s v="C.05"/>
    <s v="UOC CHIRURGIA GENERALE"/>
    <s v="COMP"/>
    <s v="DD101"/>
    <x v="2"/>
    <s v="Infermiere professionale"/>
    <d v="2020-12-07T00:00:00"/>
    <d v="2020-12-31T00:00:00"/>
    <s v="G1"/>
    <n v="50"/>
    <n v="100"/>
    <n v="25"/>
    <s v=""/>
    <n v="0"/>
    <s v=""/>
    <n v="1.5"/>
    <x v="10"/>
  </r>
  <r>
    <s v="30029"/>
    <n v="2020"/>
    <s v="BALDI MATILDE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8.0000000000000002E-3"/>
    <n v="0"/>
    <n v="1.5"/>
    <n v="1.5"/>
    <x v="10"/>
  </r>
  <r>
    <s v="30271"/>
    <n v="2020"/>
    <s v="FIGLIULO ROBERTA"/>
    <s v="C.07"/>
    <s v="UOSD MEDICINA INTERNA"/>
    <s v="COMP"/>
    <s v="DD101"/>
    <x v="2"/>
    <s v="Infermiere professionale"/>
    <d v="2020-01-01T00:00:00"/>
    <d v="2020-06-30T00:00:00"/>
    <s v="INF"/>
    <n v="100"/>
    <n v="77.87"/>
    <n v="182"/>
    <n v="3.7999999999999999E-2"/>
    <n v="0"/>
    <n v="1.5"/>
    <n v="1.5"/>
    <x v="10"/>
  </r>
  <r>
    <s v="30290"/>
    <n v="2020"/>
    <s v="GABRIELLI ANGELA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1.4E-2"/>
    <n v="0"/>
    <n v="1.5"/>
    <n v="1.5"/>
    <x v="10"/>
  </r>
  <r>
    <s v="30554"/>
    <n v="2020"/>
    <s v="PINCI MARINA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8.0000000000000002E-3"/>
    <n v="0"/>
    <n v="1.5"/>
    <n v="1.5"/>
    <x v="10"/>
  </r>
  <r>
    <s v="30767"/>
    <n v="2020"/>
    <s v="VITULLO ADELE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0.14199999999999999"/>
    <n v="0"/>
    <n v="1.5"/>
    <n v="1.5"/>
    <x v="10"/>
  </r>
  <r>
    <s v="30860"/>
    <n v="2020"/>
    <s v="LANCIA SIMONA"/>
    <s v="C.07"/>
    <s v="UOSD MEDICINA INTERNA"/>
    <s v="COMP"/>
    <s v="DD101"/>
    <x v="2"/>
    <s v="Infermiere professionale"/>
    <d v="2020-01-01T00:00:00"/>
    <d v="2020-12-31T00:00:00"/>
    <s v="INF"/>
    <n v="100"/>
    <n v="83.33"/>
    <n v="366"/>
    <n v="0.17199999999999999"/>
    <n v="0"/>
    <n v="1.5"/>
    <n v="1.5"/>
    <x v="10"/>
  </r>
  <r>
    <s v="30934"/>
    <n v="2020"/>
    <s v="PALONE RITA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8.0000000000000002E-3"/>
    <n v="0"/>
    <n v="1.5"/>
    <n v="1.5"/>
    <x v="10"/>
  </r>
  <r>
    <s v="31039"/>
    <n v="2020"/>
    <s v="VALERI BRUNA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1.4E-2"/>
    <n v="0"/>
    <n v="1.5"/>
    <n v="1.5"/>
    <x v="10"/>
  </r>
  <r>
    <s v="31047"/>
    <n v="2020"/>
    <s v="ANDREOLI VERONICA"/>
    <s v="C.07"/>
    <s v="UOSD MEDICINA INTERNA"/>
    <s v="COMP"/>
    <s v="DD101"/>
    <x v="2"/>
    <s v="Infermiere professionale"/>
    <d v="2020-01-01T00:00:00"/>
    <d v="2020-11-30T00:00:00"/>
    <s v="INF"/>
    <n v="100"/>
    <n v="83.33"/>
    <n v="335"/>
    <n v="7.4999999999999997E-2"/>
    <n v="0"/>
    <n v="1.5"/>
    <n v="1.5"/>
    <x v="10"/>
  </r>
  <r>
    <s v="31062"/>
    <n v="2020"/>
    <s v="MENEGATTI SILVIA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4.1000000000000002E-2"/>
    <n v="0"/>
    <n v="1.5"/>
    <n v="1.5"/>
    <x v="10"/>
  </r>
  <r>
    <s v="80270"/>
    <n v="2020"/>
    <s v="PORCARI MICHELA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0.28399999999999997"/>
    <n v="0"/>
    <n v="1.5"/>
    <n v="1.5"/>
    <x v="10"/>
  </r>
  <r>
    <s v="80651"/>
    <n v="2020"/>
    <s v="DIANO MIRCO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4.1000000000000002E-2"/>
    <n v="0"/>
    <n v="1.5"/>
    <n v="1.5"/>
    <x v="10"/>
  </r>
  <r>
    <s v="80665"/>
    <n v="2020"/>
    <s v="FRANCESCONI ALBERTA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1.0999999999999999E-2"/>
    <n v="0"/>
    <n v="1.5"/>
    <n v="1.5"/>
    <x v="10"/>
  </r>
  <r>
    <s v="80684 "/>
    <n v="2020"/>
    <s v="MARIANANTONI ILARIA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2.1999999999999999E-2"/>
    <n v="0"/>
    <n v="1.5"/>
    <n v="1.5"/>
    <x v="10"/>
  </r>
  <r>
    <s v="80818"/>
    <n v="2020"/>
    <s v="SALES PAMELA"/>
    <s v="C.07"/>
    <s v="UOSD MEDICINA INTERNA"/>
    <s v="COMP"/>
    <s v="DD101"/>
    <x v="2"/>
    <s v="Infermiere professionale"/>
    <d v="2020-01-01T00:00:00"/>
    <d v="2020-12-31T00:00:00"/>
    <s v="INF"/>
    <n v="100"/>
    <n v="100"/>
    <n v="366"/>
    <n v="8.0000000000000002E-3"/>
    <n v="0"/>
    <n v="1.5"/>
    <n v="1.5"/>
    <x v="10"/>
  </r>
  <r>
    <s v="80899"/>
    <n v="2020"/>
    <s v="ORLANDO AURORA"/>
    <s v="C.07"/>
    <s v="UOSD MEDICINA INTERNA"/>
    <s v="COMP"/>
    <s v="DD101"/>
    <x v="2"/>
    <s v="Infermiere professionale"/>
    <d v="2020-03-24T00:00:00"/>
    <d v="2020-11-09T00:00:00"/>
    <s v="INF"/>
    <n v="100"/>
    <n v="100"/>
    <n v="231"/>
    <n v="0"/>
    <n v="0"/>
    <n v="1.5"/>
    <n v="1.5"/>
    <x v="10"/>
  </r>
  <r>
    <s v="80903"/>
    <n v="2020"/>
    <s v="POMPILIO KATIA"/>
    <s v="C.07"/>
    <s v="UOSD MEDICINA INTERNA"/>
    <s v="COMP"/>
    <s v="DD101"/>
    <x v="2"/>
    <s v="Infermiere professionale"/>
    <d v="2020-03-24T00:00:00"/>
    <d v="2020-11-09T00:00:00"/>
    <s v="INF"/>
    <n v="100"/>
    <n v="100"/>
    <n v="231"/>
    <n v="0"/>
    <n v="0"/>
    <n v="1.5"/>
    <n v="1.5"/>
    <x v="10"/>
  </r>
  <r>
    <s v="80931"/>
    <n v="2020"/>
    <s v="MARTINO LUIGI"/>
    <s v="C.07"/>
    <s v="UOSD MEDICINA INTERNA"/>
    <s v="COMP"/>
    <s v="DD101"/>
    <x v="2"/>
    <s v="Infermiere professionale"/>
    <d v="2020-04-01T00:00:00"/>
    <d v="2020-12-31T00:00:00"/>
    <s v="INF"/>
    <n v="100"/>
    <n v="100"/>
    <n v="275"/>
    <n v="0"/>
    <n v="0"/>
    <n v="1.5"/>
    <n v="1.5"/>
    <x v="10"/>
  </r>
  <r>
    <s v="80932"/>
    <n v="2020"/>
    <s v="ROCCHI FRANCESCA"/>
    <s v="C.07"/>
    <s v="UOSD MEDICINA INTERNA"/>
    <s v="COMP"/>
    <s v="DD101"/>
    <x v="2"/>
    <s v="Infermiere professionale"/>
    <d v="2020-04-01T00:00:00"/>
    <d v="2020-12-31T00:00:00"/>
    <s v="INF"/>
    <n v="100"/>
    <n v="100"/>
    <n v="275"/>
    <n v="2.5000000000000001E-2"/>
    <n v="0"/>
    <n v="1.5"/>
    <n v="1.5"/>
    <x v="10"/>
  </r>
  <r>
    <s v="80934"/>
    <n v="2020"/>
    <s v="ERAMO CHIARA"/>
    <s v="C.07"/>
    <s v="UOSD MEDICINA INTERNA"/>
    <s v="COMP"/>
    <s v="DD101"/>
    <x v="2"/>
    <s v="Infermiere professionale"/>
    <d v="2020-04-01T00:00:00"/>
    <d v="2020-09-29T00:00:00"/>
    <s v="INF"/>
    <n v="100"/>
    <n v="100"/>
    <n v="182"/>
    <n v="1.6E-2"/>
    <n v="0"/>
    <n v="1.5"/>
    <n v="1.5"/>
    <x v="10"/>
  </r>
  <r>
    <s v="80944"/>
    <n v="2020"/>
    <s v="MICHELETTI VALERIA"/>
    <s v="C.07"/>
    <s v="UOSD MEDICINA INTERNA"/>
    <s v="COMP"/>
    <s v="DD101"/>
    <x v="2"/>
    <s v="Infermiere professionale"/>
    <d v="2020-03-28T00:00:00"/>
    <d v="2020-12-31T00:00:00"/>
    <s v="INF"/>
    <n v="100"/>
    <n v="100"/>
    <n v="279"/>
    <n v="1.0999999999999999E-2"/>
    <n v="0"/>
    <n v="1.5"/>
    <n v="1.5"/>
    <x v="10"/>
  </r>
  <r>
    <s v="80947"/>
    <n v="2020"/>
    <s v="MASTRONARDI PARIDE"/>
    <s v="C.07"/>
    <s v="UOSD MEDICINA INTERNA"/>
    <s v="COMP"/>
    <s v="DD101"/>
    <x v="2"/>
    <s v="Infermiere professionale"/>
    <d v="2020-03-28T00:00:00"/>
    <d v="2020-12-31T00:00:00"/>
    <s v="INF"/>
    <n v="100"/>
    <n v="100"/>
    <n v="279"/>
    <n v="1.0999999999999999E-2"/>
    <n v="0"/>
    <n v="1.5"/>
    <n v="1.5"/>
    <x v="10"/>
  </r>
  <r>
    <s v="80957"/>
    <n v="2020"/>
    <s v="DI TULLIO SIMONE"/>
    <s v="C.07"/>
    <s v="UOSD MEDICINA INTERNA"/>
    <s v="COMP"/>
    <s v="DD101"/>
    <x v="2"/>
    <s v="Infermiere professionale"/>
    <d v="2020-04-01T00:00:00"/>
    <d v="2020-12-31T00:00:00"/>
    <s v="INF"/>
    <n v="100"/>
    <n v="100"/>
    <n v="275"/>
    <n v="1.0999999999999999E-2"/>
    <n v="0"/>
    <n v="1.5"/>
    <n v="1.5"/>
    <x v="10"/>
  </r>
  <r>
    <s v="80968"/>
    <n v="2020"/>
    <s v="CECI ALESSANDRA"/>
    <s v="C.07"/>
    <s v="UOSD MEDICINA INTERNA"/>
    <s v="COMP"/>
    <s v="DD101"/>
    <x v="2"/>
    <s v="Infermiere professionale"/>
    <d v="2020-04-08T00:00:00"/>
    <d v="2020-12-31T00:00:00"/>
    <s v="INF"/>
    <n v="100"/>
    <n v="100"/>
    <n v="268"/>
    <n v="1.0999999999999999E-2"/>
    <n v="0"/>
    <n v="1.5"/>
    <n v="1.5"/>
    <x v="10"/>
  </r>
  <r>
    <s v="81228"/>
    <n v="2020"/>
    <s v="VARI GABRIELE"/>
    <s v="C.07"/>
    <s v="UOSD MEDICINA INTERNA"/>
    <s v="COMP"/>
    <s v="DD101"/>
    <x v="2"/>
    <s v="Infermiere professionale"/>
    <d v="2020-08-24T00:00:00"/>
    <d v="2020-12-31T00:00:00"/>
    <s v="INF"/>
    <n v="100"/>
    <n v="100"/>
    <n v="130"/>
    <n v="0"/>
    <n v="0"/>
    <n v="1.5"/>
    <n v="1.5"/>
    <x v="10"/>
  </r>
  <r>
    <s v="81250"/>
    <n v="2020"/>
    <s v="CARPENTIERI SIMONA"/>
    <s v="C.07"/>
    <s v="UOSD MEDICINA INTERNA"/>
    <s v="COMP"/>
    <s v="DD101"/>
    <x v="2"/>
    <s v="Infermiere professionale"/>
    <d v="2020-10-16T00:00:00"/>
    <d v="2020-12-31T00:00:00"/>
    <s v="INF"/>
    <n v="100"/>
    <n v="100"/>
    <n v="77"/>
    <n v="0"/>
    <n v="0"/>
    <n v="1.5"/>
    <n v="1.5"/>
    <x v="10"/>
  </r>
  <r>
    <s v="81302 "/>
    <n v="2020"/>
    <s v="APPETITO DANIELA"/>
    <s v="C.07"/>
    <s v="UOSD MEDICINA INTERNA"/>
    <s v="COMP"/>
    <s v="DD101"/>
    <x v="2"/>
    <s v="Infermiere professionale"/>
    <d v="2020-11-06T00:00:00"/>
    <d v="2020-12-31T00:00:00"/>
    <s v="INF"/>
    <n v="100"/>
    <n v="100"/>
    <n v="56"/>
    <n v="0"/>
    <n v="0"/>
    <n v="1.5"/>
    <n v="1.5"/>
    <x v="10"/>
  </r>
  <r>
    <s v="81314"/>
    <n v="2020"/>
    <s v="SAVELLI KATIA"/>
    <s v="C.07"/>
    <s v="UOSD MEDICINA INTERNA"/>
    <s v="COMP"/>
    <s v="DD101"/>
    <x v="2"/>
    <s v="Infermiere professionale"/>
    <d v="2020-11-13T00:00:00"/>
    <d v="2020-12-31T00:00:00"/>
    <s v="INF"/>
    <n v="100"/>
    <n v="100"/>
    <n v="49"/>
    <n v="0.02"/>
    <n v="0"/>
    <n v="1.5"/>
    <n v="1.5"/>
    <x v="10"/>
  </r>
  <r>
    <s v="81327"/>
    <n v="2020"/>
    <s v="MALIZIA DAVIDE"/>
    <s v="C.07"/>
    <s v="UOSD MEDICINA INTERNA"/>
    <s v="COMP"/>
    <s v="DD101"/>
    <x v="2"/>
    <s v="Infermiere professionale"/>
    <d v="2020-11-10T00:00:00"/>
    <d v="2020-12-31T00:00:00"/>
    <s v="INF"/>
    <n v="100"/>
    <n v="100"/>
    <n v="52"/>
    <n v="0.115"/>
    <n v="0"/>
    <s v=""/>
    <n v="1.5"/>
    <x v="10"/>
  </r>
  <r>
    <s v="81328"/>
    <n v="2020"/>
    <s v="PORZIANI LUCA"/>
    <s v="C.07"/>
    <s v="UOSD MEDICINA INTERNA"/>
    <s v="COMP"/>
    <s v="DD101"/>
    <x v="2"/>
    <s v="Infermiere professionale"/>
    <d v="2020-11-11T00:00:00"/>
    <d v="2020-12-31T00:00:00"/>
    <s v="INF"/>
    <n v="100"/>
    <n v="100"/>
    <n v="51"/>
    <n v="0"/>
    <n v="0"/>
    <s v=""/>
    <n v="1.5"/>
    <x v="10"/>
  </r>
  <r>
    <s v="81331"/>
    <n v="2020"/>
    <s v="SELLITTO DALILA"/>
    <s v="C.07"/>
    <s v="UOSD MEDICINA INTERNA"/>
    <s v="COMP"/>
    <s v="DD101"/>
    <x v="2"/>
    <s v="Infermiere professionale"/>
    <d v="2020-11-12T00:00:00"/>
    <d v="2020-12-31T00:00:00"/>
    <s v="INF"/>
    <n v="100"/>
    <n v="100"/>
    <n v="50"/>
    <n v="0"/>
    <n v="0"/>
    <n v="1.5"/>
    <n v="1.5"/>
    <x v="10"/>
  </r>
  <r>
    <s v="81337"/>
    <n v="2020"/>
    <s v="MAZZOCCHIA ADRIANO"/>
    <s v="C.07"/>
    <s v="UOSD MEDICINA INTERNA"/>
    <s v="COMP"/>
    <s v="DD101"/>
    <x v="2"/>
    <s v="Infermiere professionale"/>
    <d v="2020-11-12T00:00:00"/>
    <d v="2020-12-31T00:00:00"/>
    <s v="INF"/>
    <n v="100"/>
    <n v="100"/>
    <n v="50"/>
    <n v="0"/>
    <n v="0"/>
    <n v="1.5"/>
    <n v="1.5"/>
    <x v="10"/>
  </r>
  <r>
    <s v="81341"/>
    <n v="2020"/>
    <s v="CIOCCHETTI FRANCESCA"/>
    <s v="C.07"/>
    <s v="UOSD MEDICINA INTERNA"/>
    <s v="COMP"/>
    <s v="DD101"/>
    <x v="2"/>
    <s v="Infermiere professionale"/>
    <d v="2020-11-16T00:00:00"/>
    <d v="2020-12-31T00:00:00"/>
    <s v="INF"/>
    <n v="100"/>
    <n v="100"/>
    <n v="46"/>
    <n v="0"/>
    <n v="0"/>
    <s v=""/>
    <n v="1.5"/>
    <x v="10"/>
  </r>
  <r>
    <s v="81343"/>
    <n v="2020"/>
    <s v="MATTEI SILVANA"/>
    <s v="C.07"/>
    <s v="UOSD MEDICINA INTERNA"/>
    <s v="COMP"/>
    <s v="DD101"/>
    <x v="2"/>
    <s v="Infermiere professionale"/>
    <d v="2020-11-18T00:00:00"/>
    <d v="2020-12-31T00:00:00"/>
    <s v="INF"/>
    <n v="100"/>
    <n v="100"/>
    <n v="44"/>
    <n v="0"/>
    <n v="0"/>
    <s v=""/>
    <n v="1.5"/>
    <x v="10"/>
  </r>
  <r>
    <s v="81373"/>
    <n v="2020"/>
    <s v="MILANA ELENA"/>
    <s v="C.07"/>
    <s v="UOSD MEDICINA INTERNA"/>
    <s v="COMP"/>
    <s v="DD101"/>
    <x v="2"/>
    <s v="Infermiere professionale"/>
    <d v="2020-11-20T00:00:00"/>
    <d v="2020-12-31T00:00:00"/>
    <s v="INF"/>
    <n v="100"/>
    <n v="100"/>
    <n v="42"/>
    <n v="0"/>
    <n v="0"/>
    <n v="1.5"/>
    <n v="1.5"/>
    <x v="10"/>
  </r>
  <r>
    <s v="81374"/>
    <n v="2020"/>
    <s v="BONELLI CRISTINA"/>
    <s v="C.07"/>
    <s v="UOSD MEDICINA INTERNA"/>
    <s v="COMP"/>
    <s v="DD101"/>
    <x v="2"/>
    <s v="Infermiere professionale"/>
    <d v="2020-11-20T00:00:00"/>
    <d v="2020-12-31T00:00:00"/>
    <s v="INF"/>
    <n v="100"/>
    <n v="100"/>
    <n v="42"/>
    <n v="0"/>
    <n v="0"/>
    <s v=""/>
    <n v="1.5"/>
    <x v="10"/>
  </r>
  <r>
    <s v="81376"/>
    <n v="2020"/>
    <s v="PROCESI ALESSANDRA"/>
    <s v="C.07"/>
    <s v="UOSD MEDICINA INTERNA"/>
    <s v="COMP"/>
    <s v="DD101"/>
    <x v="2"/>
    <s v="Infermiere professionale"/>
    <d v="2020-11-21T00:00:00"/>
    <d v="2020-12-31T00:00:00"/>
    <s v="INF"/>
    <n v="100"/>
    <n v="100"/>
    <n v="41"/>
    <n v="0"/>
    <n v="0"/>
    <n v="1.5"/>
    <n v="1.5"/>
    <x v="10"/>
  </r>
  <r>
    <s v="81378"/>
    <n v="2020"/>
    <s v="CARNEVALI ANDREA"/>
    <s v="C.07"/>
    <s v="UOSD MEDICINA INTERNA"/>
    <s v="COMP"/>
    <s v="DD101"/>
    <x v="2"/>
    <s v="Infermiere professionale"/>
    <d v="2020-11-20T00:00:00"/>
    <d v="2020-12-31T00:00:00"/>
    <s v="INF"/>
    <n v="100"/>
    <n v="100"/>
    <n v="42"/>
    <n v="0"/>
    <n v="0"/>
    <n v="1.5"/>
    <n v="1.5"/>
    <x v="10"/>
  </r>
  <r>
    <s v="81383"/>
    <n v="2020"/>
    <s v="MARTINI ALESSIO"/>
    <s v="C.07"/>
    <s v="UOSD MEDICINA INTERNA"/>
    <s v="COMP"/>
    <s v="DD101"/>
    <x v="2"/>
    <s v="Infermiere professionale"/>
    <d v="2020-11-21T00:00:00"/>
    <d v="2020-12-31T00:00:00"/>
    <s v="INF"/>
    <n v="100"/>
    <n v="100"/>
    <n v="41"/>
    <n v="0"/>
    <n v="0"/>
    <s v=""/>
    <n v="1.5"/>
    <x v="10"/>
  </r>
  <r>
    <s v="81404"/>
    <n v="2020"/>
    <s v="PIERINI CLAUDIO"/>
    <s v="C.07"/>
    <s v="UOSD MEDICINA INTERNA"/>
    <s v="COMP"/>
    <s v="DD101"/>
    <x v="2"/>
    <s v="Infermiere professionale"/>
    <d v="2020-11-25T00:00:00"/>
    <d v="2020-12-31T00:00:00"/>
    <s v="INF"/>
    <n v="100"/>
    <n v="100"/>
    <n v="37"/>
    <n v="0"/>
    <n v="0"/>
    <s v=""/>
    <n v="1.5"/>
    <x v="10"/>
  </r>
  <r>
    <s v="81409"/>
    <n v="2020"/>
    <s v="SIMEONI LUDOVICA"/>
    <s v="C.07"/>
    <s v="UOSD MEDICINA INTERNA"/>
    <s v="COMP"/>
    <s v="DD101"/>
    <x v="2"/>
    <s v="Infermiere professionale"/>
    <d v="2020-11-26T00:00:00"/>
    <d v="2020-12-31T00:00:00"/>
    <s v="INF"/>
    <n v="100"/>
    <n v="100"/>
    <n v="36"/>
    <n v="0"/>
    <n v="0"/>
    <n v="1.5"/>
    <n v="1.5"/>
    <x v="10"/>
  </r>
  <r>
    <s v="81417"/>
    <n v="2020"/>
    <s v="CIANGOLA ELISA"/>
    <s v="C.07"/>
    <s v="UOSD MEDICINA INTERNA"/>
    <s v="COMP"/>
    <s v="DD101"/>
    <x v="2"/>
    <s v="Infermiere professionale"/>
    <d v="2020-11-26T00:00:00"/>
    <d v="2020-12-31T00:00:00"/>
    <s v="INF"/>
    <n v="100"/>
    <n v="100"/>
    <n v="36"/>
    <n v="0"/>
    <n v="0"/>
    <n v="1.5"/>
    <n v="1.5"/>
    <x v="10"/>
  </r>
  <r>
    <s v="81427"/>
    <n v="2020"/>
    <s v="GIUBILEI SARA"/>
    <s v="C.07"/>
    <s v="UOSD MEDICINA INTERNA"/>
    <s v="COMP"/>
    <s v="DD101"/>
    <x v="2"/>
    <s v="Infermiere professionale"/>
    <d v="2020-11-27T00:00:00"/>
    <d v="2020-12-31T00:00:00"/>
    <s v="INF"/>
    <n v="100"/>
    <n v="100"/>
    <n v="35"/>
    <n v="0"/>
    <n v="0"/>
    <s v=""/>
    <n v="1.5"/>
    <x v="10"/>
  </r>
  <r>
    <s v="81428"/>
    <n v="2020"/>
    <s v="CHICCA BENEDETTA"/>
    <s v="C.07"/>
    <s v="UOSD MEDICINA INTERNA"/>
    <s v="COMP"/>
    <s v="DD101"/>
    <x v="2"/>
    <s v="Infermiere professionale"/>
    <d v="2020-11-27T00:00:00"/>
    <d v="2020-12-31T00:00:00"/>
    <s v="INF"/>
    <n v="100"/>
    <n v="100"/>
    <n v="35"/>
    <n v="0"/>
    <n v="0"/>
    <s v=""/>
    <n v="1.5"/>
    <x v="10"/>
  </r>
  <r>
    <s v="81430"/>
    <n v="2020"/>
    <s v="BOTTERI AGNESE"/>
    <s v="C.07"/>
    <s v="UOSD MEDICINA INTERNA"/>
    <s v="COMP"/>
    <s v="DD101"/>
    <x v="2"/>
    <s v="Infermiere professionale"/>
    <d v="2020-11-27T00:00:00"/>
    <d v="2020-12-31T00:00:00"/>
    <s v="INF"/>
    <n v="100"/>
    <n v="100"/>
    <n v="35"/>
    <n v="0"/>
    <n v="0"/>
    <n v="1.5"/>
    <n v="1.5"/>
    <x v="10"/>
  </r>
  <r>
    <s v="81432"/>
    <n v="2020"/>
    <s v="SPECIALE ILARY"/>
    <s v="C.07"/>
    <s v="UOSD MEDICINA INTERNA"/>
    <s v="COMP"/>
    <s v="DD101"/>
    <x v="2"/>
    <s v="Infermiere professionale"/>
    <d v="2020-11-27T00:00:00"/>
    <d v="2020-12-31T00:00:00"/>
    <s v="INF"/>
    <n v="100"/>
    <n v="100"/>
    <n v="35"/>
    <n v="0"/>
    <n v="0"/>
    <s v=""/>
    <n v="1.5"/>
    <x v="10"/>
  </r>
  <r>
    <s v="81434"/>
    <n v="2020"/>
    <s v="DI COLA GIAMPAOLO"/>
    <s v="C.07"/>
    <s v="UOSD MEDICINA INTERNA"/>
    <s v="COMP"/>
    <s v="DD101"/>
    <x v="2"/>
    <s v="Infermiere professionale"/>
    <d v="2020-11-27T00:00:00"/>
    <d v="2020-12-31T00:00:00"/>
    <s v="INF"/>
    <n v="100"/>
    <n v="100"/>
    <n v="35"/>
    <n v="0"/>
    <n v="0"/>
    <n v="1.5"/>
    <n v="1.5"/>
    <x v="10"/>
  </r>
  <r>
    <s v="81438"/>
    <n v="2020"/>
    <s v="MICHELI RAMONA"/>
    <s v="C.07"/>
    <s v="UOSD MEDICINA INTERNA"/>
    <s v="COMP"/>
    <s v="DD101"/>
    <x v="2"/>
    <s v="Infermiere professionale"/>
    <d v="2020-12-07T00:00:00"/>
    <d v="2020-12-31T00:00:00"/>
    <s v="INF"/>
    <n v="100"/>
    <n v="100"/>
    <n v="25"/>
    <n v="0"/>
    <n v="0"/>
    <n v="1.5"/>
    <n v="1.5"/>
    <x v="10"/>
  </r>
  <r>
    <s v="81441"/>
    <n v="2020"/>
    <s v="MORASCA MARIO"/>
    <s v="C.07"/>
    <s v="UOSD MEDICINA INTERNA"/>
    <s v="COMP"/>
    <s v="DD101"/>
    <x v="2"/>
    <s v="Infermiere professionale"/>
    <d v="2020-12-07T00:00:00"/>
    <d v="2020-12-31T00:00:00"/>
    <s v="INF"/>
    <n v="100"/>
    <n v="100"/>
    <n v="25"/>
    <n v="0"/>
    <n v="0"/>
    <n v="1.5"/>
    <n v="1.5"/>
    <x v="10"/>
  </r>
  <r>
    <s v="11577"/>
    <n v="2020"/>
    <s v="FATELLO EMANUELA"/>
    <s v="C.08"/>
    <s v="UOSD MEDICINA D'URGENZA"/>
    <s v="COMP"/>
    <s v="DD101"/>
    <x v="2"/>
    <s v="Infermiere professionale"/>
    <d v="2020-01-01T00:00:00"/>
    <d v="2020-07-02T00:00:00"/>
    <s v="G1"/>
    <n v="100"/>
    <n v="100"/>
    <n v="184"/>
    <n v="0.114"/>
    <n v="0"/>
    <n v="0"/>
    <n v="1.5"/>
    <x v="10"/>
  </r>
  <r>
    <s v="21013"/>
    <n v="2020"/>
    <s v="TURINI EMANUELA"/>
    <s v="C.08"/>
    <s v="UOSD MEDICINA D'URGENZA"/>
    <s v="COMP"/>
    <s v="DD101"/>
    <x v="2"/>
    <s v="Infermiere professionale"/>
    <d v="2020-01-01T00:00:00"/>
    <d v="2020-06-14T00:00:00"/>
    <s v="G1"/>
    <n v="100"/>
    <n v="100"/>
    <n v="166"/>
    <n v="0.09"/>
    <n v="0"/>
    <n v="0"/>
    <n v="1.5"/>
    <x v="10"/>
  </r>
  <r>
    <s v="21439"/>
    <n v="2020"/>
    <s v="MENGARELLI FRANCESCO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3.0000000000000001E-3"/>
    <n v="0"/>
    <n v="0"/>
    <n v="1.5"/>
    <x v="10"/>
  </r>
  <r>
    <s v="30914"/>
    <n v="2020"/>
    <s v="MAISTI PATRIZI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0.03"/>
    <n v="0"/>
    <n v="0"/>
    <n v="1.5"/>
    <x v="10"/>
  </r>
  <r>
    <s v="30944"/>
    <n v="2020"/>
    <s v="VALERI CRISTIANA"/>
    <s v="C.08"/>
    <s v="UOSD MEDICINA D'URGENZA"/>
    <s v="COMP"/>
    <s v="DD101"/>
    <x v="2"/>
    <s v="Infermiere professionale"/>
    <d v="2020-01-01T00:00:00"/>
    <d v="2020-12-31T00:00:00"/>
    <s v="G1"/>
    <n v="100"/>
    <n v="83.33"/>
    <n v="366"/>
    <n v="0.372"/>
    <n v="0"/>
    <n v="0"/>
    <n v="1.5"/>
    <x v="10"/>
  </r>
  <r>
    <s v="30967"/>
    <n v="2020"/>
    <s v="BITONTI TERES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5.1999999999999998E-2"/>
    <n v="0"/>
    <n v="0"/>
    <n v="1.5"/>
    <x v="10"/>
  </r>
  <r>
    <s v="31108"/>
    <n v="2020"/>
    <s v="GALANTE ROBERTO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2.7E-2"/>
    <n v="0"/>
    <n v="0"/>
    <n v="1.5"/>
    <x v="10"/>
  </r>
  <r>
    <s v="31109"/>
    <n v="2020"/>
    <s v="DI MAIO ROS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0.128"/>
    <n v="0"/>
    <n v="0"/>
    <n v="1.5"/>
    <x v="10"/>
  </r>
  <r>
    <s v="31110"/>
    <n v="2020"/>
    <s v="LOPS ALDO"/>
    <s v="C.08"/>
    <s v="UOSD MEDICINA D'URGENZA"/>
    <s v="COMP"/>
    <s v="DD101"/>
    <x v="2"/>
    <s v="Infermiere professionale"/>
    <d v="2020-01-01T00:00:00"/>
    <d v="2020-07-04T00:00:00"/>
    <s v="G1"/>
    <n v="100"/>
    <n v="100"/>
    <n v="186"/>
    <n v="1"/>
    <n v="0"/>
    <n v="0"/>
    <n v="1.5"/>
    <x v="10"/>
  </r>
  <r>
    <s v="80053"/>
    <n v="2020"/>
    <s v="PAPA ISABELL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5"/>
    <x v="10"/>
  </r>
  <r>
    <s v="80090"/>
    <n v="2020"/>
    <s v="DONATI GIULI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5"/>
    <x v="10"/>
  </r>
  <r>
    <s v="80096"/>
    <n v="2020"/>
    <s v="CANFAILLA GIULIANA MARIA CONCETT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80139"/>
    <n v="2020"/>
    <s v="RANZANI NOEMI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0.5"/>
    <n v="0"/>
    <n v="0"/>
    <n v="1.5"/>
    <x v="10"/>
  </r>
  <r>
    <s v="80505"/>
    <n v="2020"/>
    <s v="RENZI ROBERTA"/>
    <s v="C.08"/>
    <s v="UOSD MEDICINA D'URGENZA"/>
    <s v="COMP"/>
    <s v="DD101"/>
    <x v="2"/>
    <s v="Infermiere professionale"/>
    <d v="2020-01-01T00:00:00"/>
    <d v="2020-10-31T00:00:00"/>
    <s v="G1"/>
    <n v="100"/>
    <n v="100"/>
    <n v="305"/>
    <n v="-3.0000000000000001E-3"/>
    <n v="0"/>
    <n v="0"/>
    <n v="1.5"/>
    <x v="10"/>
  </r>
  <r>
    <s v="80663"/>
    <n v="2020"/>
    <s v="MORASCA SUSANN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0"/>
    <n v="1.5"/>
    <x v="10"/>
  </r>
  <r>
    <s v="80689"/>
    <n v="2020"/>
    <s v="MANCINI MARTIN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4.3999999999999997E-2"/>
    <n v="0"/>
    <n v="0"/>
    <n v="1.5"/>
    <x v="10"/>
  </r>
  <r>
    <s v="80797"/>
    <n v="2020"/>
    <s v="DE SANTIS EMANUELA"/>
    <s v="C.08"/>
    <s v="UOSD MEDICINA D'URGENZA"/>
    <s v="COMP"/>
    <s v="DD101"/>
    <x v="2"/>
    <s v="Infermiere professionale"/>
    <d v="2020-01-01T00:00:00"/>
    <d v="2020-02-29T00:00:00"/>
    <s v="G1"/>
    <n v="100"/>
    <n v="100"/>
    <n v="60"/>
    <n v="0.15"/>
    <n v="0"/>
    <n v="0"/>
    <n v="1.5"/>
    <x v="10"/>
  </r>
  <r>
    <s v="80804"/>
    <n v="2020"/>
    <s v="MATTOCCI ILARIA"/>
    <s v="C.08"/>
    <s v="UOSD MEDICINA D'URGENZ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5"/>
    <x v="10"/>
  </r>
  <r>
    <s v="80823"/>
    <n v="2020"/>
    <s v="SCUCCIMARRO LAURA"/>
    <s v="C.08"/>
    <s v="UOSD MEDICINA D'URGENZA"/>
    <s v="COMP"/>
    <s v="DD101"/>
    <x v="2"/>
    <s v="Infermiere professionale"/>
    <d v="2020-01-16T00:00:00"/>
    <d v="2020-12-31T00:00:00"/>
    <s v="G1"/>
    <n v="100"/>
    <n v="100"/>
    <n v="351"/>
    <n v="8.9999999999999993E-3"/>
    <n v="0"/>
    <s v=""/>
    <n v="1.5"/>
    <x v="10"/>
  </r>
  <r>
    <s v="80859"/>
    <n v="2020"/>
    <s v="BUTTARAZZI SIMONA"/>
    <s v="C.08"/>
    <s v="UOSD MEDICINA D'URGENZA"/>
    <s v="COMP"/>
    <s v="DD101"/>
    <x v="2"/>
    <s v="Infermiere professionale"/>
    <d v="2020-03-02T00:00:00"/>
    <d v="2020-12-31T00:00:00"/>
    <s v="G1"/>
    <n v="100"/>
    <n v="100"/>
    <n v="305"/>
    <n v="3.9E-2"/>
    <n v="0"/>
    <s v=""/>
    <n v="1.5"/>
    <x v="10"/>
  </r>
  <r>
    <s v="80865"/>
    <n v="2020"/>
    <s v="CECI ROBERTA"/>
    <s v="C.08"/>
    <s v="UOSD MEDICINA D'URGENZA"/>
    <s v="COMP"/>
    <s v="DD101"/>
    <x v="2"/>
    <s v="Infermiere professionale"/>
    <d v="2020-03-01T00:00:00"/>
    <d v="2020-12-31T00:00:00"/>
    <s v="G1"/>
    <n v="100"/>
    <n v="100"/>
    <n v="306"/>
    <n v="2.9000000000000001E-2"/>
    <n v="0"/>
    <s v=""/>
    <n v="1.5"/>
    <x v="10"/>
  </r>
  <r>
    <s v="80998"/>
    <n v="2020"/>
    <s v="VINCIGUERRA GIUSEPPE"/>
    <s v="C.08"/>
    <s v="UOSD MEDICINA D'URGENZA"/>
    <s v="COMP"/>
    <s v="DD101"/>
    <x v="2"/>
    <s v="Infermiere professionale"/>
    <d v="2020-05-01T00:00:00"/>
    <d v="2020-12-31T00:00:00"/>
    <s v="G1"/>
    <n v="100"/>
    <n v="100"/>
    <n v="245"/>
    <n v="1.2E-2"/>
    <n v="0"/>
    <s v=""/>
    <n v="1.5"/>
    <x v="10"/>
  </r>
  <r>
    <s v="81023"/>
    <n v="2020"/>
    <s v="PINNA ANTONELLO"/>
    <s v="C.08"/>
    <s v="UOSD MEDICINA D'URGENZA"/>
    <s v="COMP"/>
    <s v="DD101"/>
    <x v="2"/>
    <s v="Infermiere professionale"/>
    <d v="2020-04-22T00:00:00"/>
    <d v="2020-12-31T00:00:00"/>
    <s v="G1"/>
    <n v="100"/>
    <n v="100"/>
    <n v="254"/>
    <n v="1.2E-2"/>
    <n v="0"/>
    <s v=""/>
    <n v="1.5"/>
    <x v="10"/>
  </r>
  <r>
    <s v="81025"/>
    <n v="2020"/>
    <s v="LEONI ELENA"/>
    <s v="C.08"/>
    <s v="UOSD MEDICINA D'URGENZA"/>
    <s v="COMP"/>
    <s v="DD101"/>
    <x v="2"/>
    <s v="Infermiere professionale"/>
    <d v="2020-04-24T00:00:00"/>
    <d v="2020-12-31T00:00:00"/>
    <s v="G1"/>
    <n v="100"/>
    <n v="100"/>
    <n v="252"/>
    <n v="1.2E-2"/>
    <n v="0"/>
    <s v=""/>
    <n v="1.5"/>
    <x v="10"/>
  </r>
  <r>
    <s v="81027"/>
    <n v="2020"/>
    <s v="VALENTINI NICOLETTA"/>
    <s v="C.08"/>
    <s v="UOSD MEDICINA D'URGENZA"/>
    <s v="COMP"/>
    <s v="DD101"/>
    <x v="2"/>
    <s v="Infermiere professionale"/>
    <d v="2020-04-24T00:00:00"/>
    <d v="2020-12-31T00:00:00"/>
    <s v="G1"/>
    <n v="100"/>
    <n v="100"/>
    <n v="252"/>
    <n v="1.2E-2"/>
    <n v="0"/>
    <s v=""/>
    <n v="1.5"/>
    <x v="10"/>
  </r>
  <r>
    <s v="81041 "/>
    <n v="2020"/>
    <s v="ROBUSTELLI PAOLO"/>
    <s v="C.08"/>
    <s v="UOSD MEDICINA D'URGENZA"/>
    <s v="COMP"/>
    <s v="DD101"/>
    <x v="2"/>
    <s v="Infermiere professionale"/>
    <d v="2020-05-01T00:00:00"/>
    <d v="2020-12-31T00:00:00"/>
    <s v="G1"/>
    <n v="100"/>
    <n v="100"/>
    <n v="245"/>
    <n v="1.2E-2"/>
    <n v="0"/>
    <s v=""/>
    <n v="1.5"/>
    <x v="10"/>
  </r>
  <r>
    <s v="81048"/>
    <n v="2020"/>
    <s v="FAIELLA GIUSEPPE"/>
    <s v="C.08"/>
    <s v="UOSD MEDICINA D'URGENZA"/>
    <s v="COMP"/>
    <s v="DD101"/>
    <x v="2"/>
    <s v="Infermiere professionale"/>
    <d v="2020-05-27T00:00:00"/>
    <d v="2020-12-31T00:00:00"/>
    <s v="G1"/>
    <n v="100"/>
    <n v="100"/>
    <n v="219"/>
    <n v="1.4E-2"/>
    <n v="0"/>
    <s v=""/>
    <n v="1.5"/>
    <x v="10"/>
  </r>
  <r>
    <s v="81319"/>
    <n v="2020"/>
    <s v="PETROSINO MARIA ROSARIA"/>
    <s v="C.08"/>
    <s v="UOSD MEDICINA D'URGENZA"/>
    <s v="COMP"/>
    <s v="DD101"/>
    <x v="2"/>
    <s v="Infermiere professionale"/>
    <d v="2020-11-18T00:00:00"/>
    <d v="2020-12-31T00:00:00"/>
    <s v="G1"/>
    <n v="100"/>
    <n v="100"/>
    <n v="44"/>
    <n v="0"/>
    <n v="0"/>
    <s v=""/>
    <n v="1.5"/>
    <x v="10"/>
  </r>
  <r>
    <s v="81325"/>
    <n v="2020"/>
    <s v="PERRONE MARGHERITA"/>
    <s v="C.08"/>
    <s v="UOSD MEDICINA D'URGENZA"/>
    <s v="COMP"/>
    <s v="DD101"/>
    <x v="2"/>
    <s v="Infermiere professionale"/>
    <d v="2020-11-16T00:00:00"/>
    <d v="2020-12-31T00:00:00"/>
    <s v="G1"/>
    <n v="100"/>
    <n v="100"/>
    <n v="46"/>
    <n v="0"/>
    <n v="0"/>
    <s v=""/>
    <n v="1.5"/>
    <x v="10"/>
  </r>
  <r>
    <s v="81358"/>
    <n v="2020"/>
    <s v="CRESCENTI NAZARENO"/>
    <s v="C.08"/>
    <s v="UOSD MEDICINA D'URGENZA"/>
    <s v="COMP"/>
    <s v="DD101"/>
    <x v="2"/>
    <s v="Infermiere professionale"/>
    <d v="2020-11-20T00:00:00"/>
    <d v="2020-12-31T00:00:00"/>
    <s v="G1"/>
    <n v="100"/>
    <n v="100"/>
    <n v="42"/>
    <n v="0"/>
    <n v="0"/>
    <s v=""/>
    <n v="1.5"/>
    <x v="10"/>
  </r>
  <r>
    <s v="81372"/>
    <n v="2020"/>
    <s v="PIROLOZZI SIMONA"/>
    <s v="C.08"/>
    <s v="UOSD MEDICINA D'URGENZA"/>
    <s v="COMP"/>
    <s v="DD101"/>
    <x v="2"/>
    <s v="Infermiere professionale"/>
    <d v="2020-11-20T00:00:00"/>
    <d v="2020-12-31T00:00:00"/>
    <s v="G1"/>
    <n v="100"/>
    <n v="100"/>
    <n v="42"/>
    <n v="4.8000000000000001E-2"/>
    <n v="0"/>
    <s v=""/>
    <n v="1.5"/>
    <x v="10"/>
  </r>
  <r>
    <s v="81385"/>
    <n v="2020"/>
    <s v="SPATARI SERGIU"/>
    <s v="C.08"/>
    <s v="UOSD MEDICINA D'URGENZA"/>
    <s v="COMP"/>
    <s v="DD101"/>
    <x v="2"/>
    <s v="Infermiere professionale"/>
    <d v="2020-11-21T00:00:00"/>
    <d v="2020-12-31T00:00:00"/>
    <s v="G1"/>
    <n v="100"/>
    <n v="100"/>
    <n v="41"/>
    <n v="0"/>
    <n v="0"/>
    <s v=""/>
    <n v="1.5"/>
    <x v="10"/>
  </r>
  <r>
    <s v="81399"/>
    <n v="2020"/>
    <s v="AMBROSETTI MARA"/>
    <s v="C.08"/>
    <s v="UOSD MEDICINA D'URGENZA"/>
    <s v="COMP"/>
    <s v="DD101"/>
    <x v="2"/>
    <s v="Infermiere professionale"/>
    <d v="2020-11-25T00:00:00"/>
    <d v="2020-12-31T00:00:00"/>
    <s v="G1"/>
    <n v="100"/>
    <n v="100"/>
    <n v="37"/>
    <n v="0"/>
    <n v="0"/>
    <s v=""/>
    <n v="1.5"/>
    <x v="10"/>
  </r>
  <r>
    <s v="81431"/>
    <n v="2020"/>
    <s v="BORTONE ALESSANDRO"/>
    <s v="C.08"/>
    <s v="UOSD MEDICINA D'URGENZA"/>
    <s v="COMP"/>
    <s v="DD101"/>
    <x v="2"/>
    <s v="Infermiere professionale"/>
    <d v="2020-11-30T00:00:00"/>
    <d v="2020-12-31T00:00:00"/>
    <s v="G1"/>
    <n v="100"/>
    <n v="100"/>
    <n v="32"/>
    <n v="0"/>
    <n v="0"/>
    <s v=""/>
    <n v="1.5"/>
    <x v="10"/>
  </r>
  <r>
    <s v="10677"/>
    <n v="2020"/>
    <s v="MORELLI ANTONELL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20071"/>
    <n v="2020"/>
    <s v="BOVI ALESSANDR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21303"/>
    <n v="2020"/>
    <s v="MAGGI ELIS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1.5"/>
    <n v="1.5"/>
    <x v="10"/>
  </r>
  <r>
    <s v="30027"/>
    <n v="2020"/>
    <s v="BALDASSINI ROSSELL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30031"/>
    <n v="2020"/>
    <s v="BARONCINI STEFANI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30191"/>
    <n v="2020"/>
    <s v="DE SANTIS BIAGIO"/>
    <s v="C.14"/>
    <s v="UOC ORTOPEDIA"/>
    <s v="COMP"/>
    <s v="DD101"/>
    <x v="2"/>
    <s v="Infermiere professionale"/>
    <d v="2020-01-01T00:00:00"/>
    <d v="2020-02-29T00:00:00"/>
    <s v="G1"/>
    <n v="50"/>
    <n v="100"/>
    <n v="60"/>
    <n v="0"/>
    <n v="0"/>
    <n v="0"/>
    <n v="1.5"/>
    <x v="10"/>
  </r>
  <r>
    <s v="30281"/>
    <n v="2020"/>
    <s v="FOSCHI GIANLUC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30324"/>
    <n v="2020"/>
    <s v="GIOVANNETTI RIT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30379"/>
    <n v="2020"/>
    <s v="LUDOVICI MARCELLO"/>
    <s v="C.14"/>
    <s v="UOC ORTOPEDIA"/>
    <s v="COMP"/>
    <s v="DD101"/>
    <x v="2"/>
    <s v="Infermiere professionale"/>
    <d v="2020-01-01T00:00:00"/>
    <d v="2020-04-30T00:00:00"/>
    <s v="G1"/>
    <n v="100"/>
    <n v="100"/>
    <n v="121"/>
    <n v="0"/>
    <n v="0"/>
    <n v="0"/>
    <n v="1.5"/>
    <x v="10"/>
  </r>
  <r>
    <s v="30492"/>
    <n v="2020"/>
    <s v="PAGLIARI NICOLETT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30538"/>
    <n v="2020"/>
    <s v="PESCETELLI ANTONELLA"/>
    <s v="C.14"/>
    <s v="UOC ORTOPEDIA"/>
    <s v="COMP"/>
    <s v="DD101"/>
    <x v="2"/>
    <s v="Infermiere professionale"/>
    <d v="2020-01-01T00:00:00"/>
    <d v="2020-10-28T00:00:00"/>
    <s v="G1"/>
    <n v="50"/>
    <n v="100"/>
    <n v="302"/>
    <n v="-3.0000000000000001E-3"/>
    <n v="0"/>
    <n v="0"/>
    <n v="1.5"/>
    <x v="10"/>
  </r>
  <r>
    <s v="30625"/>
    <n v="2020"/>
    <s v="ROSSI ANNA RITA"/>
    <s v="C.14"/>
    <s v="UOC ORTOPEDIA"/>
    <s v="COMP"/>
    <s v="DD101"/>
    <x v="2"/>
    <s v="Infermiere professionale"/>
    <d v="2020-01-01T00:00:00"/>
    <d v="2020-12-31T00:00:00"/>
    <s v="G1"/>
    <n v="50"/>
    <n v="83.33"/>
    <n v="366"/>
    <n v="-3.0000000000000001E-3"/>
    <n v="0"/>
    <n v="0"/>
    <n v="1.5"/>
    <x v="10"/>
  </r>
  <r>
    <s v="30943"/>
    <n v="2020"/>
    <s v="D`ABROSCA MARIA MARTIN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31000"/>
    <n v="2020"/>
    <s v="GUGLIELMI ROBERT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60888"/>
    <n v="2020"/>
    <s v="PANETTO VALERIANO"/>
    <s v="C.14"/>
    <s v="UOC ORTOPEDIA"/>
    <s v="COMP"/>
    <s v="DD101"/>
    <x v="2"/>
    <s v="Infermiere professionale"/>
    <d v="2020-01-01T00:00:00"/>
    <d v="2020-03-31T00:00:00"/>
    <s v="G1"/>
    <n v="100"/>
    <n v="100"/>
    <n v="91"/>
    <n v="1.0999999999999999E-2"/>
    <n v="0"/>
    <n v="0"/>
    <n v="1.5"/>
    <x v="10"/>
  </r>
  <r>
    <s v="80054"/>
    <n v="2020"/>
    <s v="CASCONE LUCA"/>
    <s v="C.14"/>
    <s v="UOC ORTOPEDIA"/>
    <s v="COMP"/>
    <s v="DD101"/>
    <x v="2"/>
    <s v="Infermiere professionale"/>
    <d v="2020-01-01T00:00:00"/>
    <d v="2020-12-31T00:00:00"/>
    <s v="G1"/>
    <n v="100"/>
    <n v="100"/>
    <n v="366"/>
    <n v="0.36599999999999999"/>
    <n v="0"/>
    <n v="0"/>
    <n v="1.5"/>
    <x v="10"/>
  </r>
  <r>
    <s v="80146"/>
    <n v="2020"/>
    <s v="GIURA ILENI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80352"/>
    <n v="2020"/>
    <s v="FLAVI SAR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80354"/>
    <n v="2020"/>
    <s v="ZAVOLTA TERES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80476"/>
    <n v="2020"/>
    <s v="PIERANDREA STEFANO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0"/>
    <n v="1.5"/>
    <x v="10"/>
  </r>
  <r>
    <s v="80819"/>
    <n v="2020"/>
    <s v="FABOZZI ID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0"/>
    <n v="0"/>
    <s v=""/>
    <n v="1.5"/>
    <x v="10"/>
  </r>
  <r>
    <s v="80832"/>
    <n v="2020"/>
    <s v="FRANCESE ANNA"/>
    <s v="C.14"/>
    <s v="UOC ORTOPEDIA"/>
    <s v="COMP"/>
    <s v="DD101"/>
    <x v="2"/>
    <s v="Infermiere professionale"/>
    <d v="2020-01-01T00:00:00"/>
    <d v="2020-12-31T00:00:00"/>
    <s v="G1"/>
    <n v="50"/>
    <n v="100"/>
    <n v="366"/>
    <n v="0"/>
    <n v="0"/>
    <s v=""/>
    <n v="1.5"/>
    <x v="10"/>
  </r>
  <r>
    <s v="80945"/>
    <n v="2020"/>
    <s v="NOVEMBRINO DOMENICO"/>
    <s v="C.14"/>
    <s v="UOC ORTOPEDIA"/>
    <s v="COMP"/>
    <s v="DD101"/>
    <x v="2"/>
    <s v="Infermiere professionale"/>
    <d v="2020-03-30T00:00:00"/>
    <d v="2020-12-31T00:00:00"/>
    <s v="G1"/>
    <n v="50"/>
    <n v="100"/>
    <n v="277"/>
    <n v="0"/>
    <n v="0"/>
    <s v=""/>
    <n v="1.5"/>
    <x v="10"/>
  </r>
  <r>
    <s v="80960"/>
    <n v="2020"/>
    <s v="VIESTI SUSANNA"/>
    <s v="C.14"/>
    <s v="UOC ORTOPEDIA"/>
    <s v="COMP"/>
    <s v="DD101"/>
    <x v="2"/>
    <s v="Infermiere professionale"/>
    <d v="2020-04-15T00:00:00"/>
    <d v="2020-12-31T00:00:00"/>
    <s v="G1"/>
    <n v="50"/>
    <n v="100"/>
    <n v="261"/>
    <n v="0"/>
    <n v="0"/>
    <s v=""/>
    <n v="1.5"/>
    <x v="10"/>
  </r>
  <r>
    <s v="80996"/>
    <n v="2020"/>
    <s v="CINELLI MANUEL"/>
    <s v="C.14"/>
    <s v="UOC ORTOPEDIA"/>
    <s v="COMP"/>
    <s v="DD101"/>
    <x v="2"/>
    <s v="Infermiere professionale"/>
    <d v="2020-04-16T00:00:00"/>
    <d v="2020-12-31T00:00:00"/>
    <s v="G1"/>
    <n v="50"/>
    <n v="100"/>
    <n v="260"/>
    <n v="0"/>
    <n v="0"/>
    <s v=""/>
    <n v="1.5"/>
    <x v="10"/>
  </r>
  <r>
    <s v="81026"/>
    <n v="2020"/>
    <s v="MAGLIOCCHETTI CRISTINA"/>
    <s v="C.14"/>
    <s v="UOC ORTOPEDIA"/>
    <s v="COMP"/>
    <s v="DD101"/>
    <x v="2"/>
    <s v="Infermiere professionale"/>
    <d v="2020-04-24T00:00:00"/>
    <d v="2020-12-31T00:00:00"/>
    <s v="G1"/>
    <n v="50"/>
    <n v="100"/>
    <n v="252"/>
    <n v="0"/>
    <n v="0"/>
    <s v=""/>
    <n v="1.5"/>
    <x v="10"/>
  </r>
  <r>
    <s v="81208"/>
    <n v="2020"/>
    <s v="CULIERSI VALENTINA"/>
    <s v="C.14"/>
    <s v="UOC ORTOPEDIA"/>
    <s v="COMP"/>
    <s v="DD101"/>
    <x v="2"/>
    <s v="Infermiere professionale"/>
    <d v="2020-08-24T00:00:00"/>
    <d v="2020-12-31T00:00:00"/>
    <s v="G1"/>
    <n v="50"/>
    <n v="100"/>
    <n v="130"/>
    <n v="0"/>
    <n v="0"/>
    <s v=""/>
    <n v="1.5"/>
    <x v="10"/>
  </r>
  <r>
    <s v="81209"/>
    <n v="2020"/>
    <s v="LENTINI MARTINA"/>
    <s v="C.14"/>
    <s v="UOC ORTOPEDIA"/>
    <s v="COMP"/>
    <s v="DD101"/>
    <x v="2"/>
    <s v="Infermiere professionale"/>
    <d v="2020-08-26T00:00:00"/>
    <d v="2020-12-31T00:00:00"/>
    <s v="G1"/>
    <n v="50"/>
    <n v="100"/>
    <n v="128"/>
    <n v="0"/>
    <n v="0"/>
    <s v=""/>
    <n v="1.5"/>
    <x v="10"/>
  </r>
  <r>
    <s v="81311"/>
    <n v="2020"/>
    <s v="MANCINI MARTINA"/>
    <s v="C.14"/>
    <s v="UOC ORTOPEDIA"/>
    <s v="COMP"/>
    <s v="DD101"/>
    <x v="2"/>
    <s v="Infermiere professionale"/>
    <d v="2020-12-01T00:00:00"/>
    <d v="2020-12-31T00:00:00"/>
    <s v="G1"/>
    <n v="50"/>
    <n v="100"/>
    <n v="31"/>
    <n v="0"/>
    <n v="0"/>
    <s v=""/>
    <n v="1.5"/>
    <x v="10"/>
  </r>
  <r>
    <s v="81335"/>
    <n v="2020"/>
    <s v="PIETRINI SIMONA"/>
    <s v="C.14"/>
    <s v="UOC ORTOPEDIA"/>
    <s v="COMP"/>
    <s v="DD101"/>
    <x v="2"/>
    <s v="Infermiere professionale"/>
    <d v="2020-11-16T00:00:00"/>
    <d v="2020-12-31T00:00:00"/>
    <s v="G1"/>
    <n v="50"/>
    <n v="100"/>
    <n v="46"/>
    <n v="0"/>
    <n v="0"/>
    <s v=""/>
    <n v="1.5"/>
    <x v="10"/>
  </r>
  <r>
    <s v="81379"/>
    <n v="2020"/>
    <s v="TRIVELLONI ERIKA"/>
    <s v="C.14"/>
    <s v="UOC ORTOPEDIA"/>
    <s v="COMP"/>
    <s v="DD101"/>
    <x v="2"/>
    <s v="Infermiere professionale"/>
    <d v="2020-11-20T00:00:00"/>
    <d v="2020-12-31T00:00:00"/>
    <s v="G1"/>
    <n v="50"/>
    <n v="100"/>
    <n v="42"/>
    <n v="0"/>
    <n v="0"/>
    <s v=""/>
    <n v="1.5"/>
    <x v="10"/>
  </r>
  <r>
    <s v="81387"/>
    <n v="2020"/>
    <s v="GIANNETTI ANGELA"/>
    <s v="C.14"/>
    <s v="UOC ORTOPEDIA"/>
    <s v="COMP"/>
    <s v="DD101"/>
    <x v="2"/>
    <s v="Infermiere professionale"/>
    <d v="2020-11-20T00:00:00"/>
    <d v="2020-12-31T00:00:00"/>
    <s v="G1"/>
    <n v="50"/>
    <n v="100"/>
    <n v="42"/>
    <n v="0"/>
    <n v="0"/>
    <s v=""/>
    <n v="1.5"/>
    <x v="10"/>
  </r>
  <r>
    <s v="81397"/>
    <n v="2020"/>
    <s v="MARIANI TIZIANO"/>
    <s v="C.14"/>
    <s v="UOC ORTOPEDIA"/>
    <s v="COMP"/>
    <s v="DD101"/>
    <x v="2"/>
    <s v="Infermiere professionale"/>
    <d v="2020-11-26T00:00:00"/>
    <d v="2020-12-31T00:00:00"/>
    <s v="G1"/>
    <n v="50"/>
    <n v="100"/>
    <n v="36"/>
    <n v="0"/>
    <n v="0"/>
    <s v=""/>
    <n v="1.5"/>
    <x v="10"/>
  </r>
  <r>
    <s v="81426"/>
    <n v="2020"/>
    <s v="SPARAGNA GABRIELLA"/>
    <s v="C.14"/>
    <s v="UOC ORTOPEDIA"/>
    <s v="COMP"/>
    <s v="DD101"/>
    <x v="2"/>
    <s v="Infermiere professionale"/>
    <d v="2020-11-27T00:00:00"/>
    <d v="2020-12-31T00:00:00"/>
    <s v="G1"/>
    <n v="50"/>
    <n v="100"/>
    <n v="35"/>
    <n v="0"/>
    <n v="0"/>
    <s v=""/>
    <n v="1.5"/>
    <x v="10"/>
  </r>
  <r>
    <s v="81433"/>
    <n v="2020"/>
    <s v="AMBROSINO UMBERTO"/>
    <s v="C.14"/>
    <s v="UOC ORTOPEDIA"/>
    <s v="COMP"/>
    <s v="DD101"/>
    <x v="2"/>
    <s v="Infermiere professionale"/>
    <d v="2020-11-27T00:00:00"/>
    <d v="2020-12-31T00:00:00"/>
    <s v="G1"/>
    <n v="50"/>
    <n v="100"/>
    <n v="35"/>
    <n v="0"/>
    <n v="0"/>
    <n v="1.5"/>
    <n v="1.5"/>
    <x v="10"/>
  </r>
  <r>
    <s v="81436"/>
    <n v="2020"/>
    <s v="DE MICHELIS VALENTINA"/>
    <s v="C.14"/>
    <s v="UOC ORTOPEDIA"/>
    <s v="COMP"/>
    <s v="DD101"/>
    <x v="2"/>
    <s v="Infermiere professionale"/>
    <d v="2020-12-07T00:00:00"/>
    <d v="2020-12-31T00:00:00"/>
    <s v="G1"/>
    <n v="50"/>
    <n v="100"/>
    <n v="25"/>
    <n v="0"/>
    <n v="0"/>
    <s v=""/>
    <n v="1.5"/>
    <x v="10"/>
  </r>
  <r>
    <s v="10782"/>
    <n v="2020"/>
    <s v="PELLICCIONI CRISTIANA"/>
    <s v="C.15"/>
    <s v="UOC OSTETRICIA E GINECOLOGIA"/>
    <s v="COMP"/>
    <s v="DD101"/>
    <x v="2"/>
    <s v="Infermiere professionale"/>
    <d v="2020-01-01T00:00:00"/>
    <d v="2020-12-31T00:00:00"/>
    <s v="G2"/>
    <n v="100"/>
    <n v="83.33"/>
    <n v="366"/>
    <n v="4.9000000000000002E-2"/>
    <n v="0"/>
    <n v="0"/>
    <n v="1.5"/>
    <x v="10"/>
  </r>
  <r>
    <s v="20243"/>
    <n v="2020"/>
    <s v="DE MARTINI MARIA TERESA"/>
    <s v="C.15"/>
    <s v="UOC OSTETRICIA E GINECOLOGIA"/>
    <s v="COMP"/>
    <s v="DD101"/>
    <x v="2"/>
    <s v="Infermiere professionale"/>
    <d v="2020-01-01T00:00:00"/>
    <d v="2020-04-29T00:00:00"/>
    <s v="G2"/>
    <n v="100"/>
    <n v="100"/>
    <n v="120"/>
    <n v="0.4"/>
    <n v="0"/>
    <n v="0"/>
    <n v="1.5"/>
    <x v="10"/>
  </r>
  <r>
    <s v="21230"/>
    <n v="2020"/>
    <s v="PROIETTI LAURA"/>
    <s v="C.15"/>
    <s v="UOC OSTETRICIA E GINECOLOGIA"/>
    <s v="COMP"/>
    <s v="DD101"/>
    <x v="2"/>
    <s v="Infermiere professionale"/>
    <d v="2020-01-01T00:00:00"/>
    <d v="2020-12-02T00:00:00"/>
    <s v="G2"/>
    <n v="100"/>
    <n v="100"/>
    <n v="337"/>
    <n v="0.40100000000000002"/>
    <n v="0"/>
    <n v="0"/>
    <n v="1.5"/>
    <x v="10"/>
  </r>
  <r>
    <s v="30129"/>
    <n v="2020"/>
    <s v="CIANFRIGLIA PATRIZIA"/>
    <s v="C.15"/>
    <s v="UOC OSTETRICIA E GINECOLOGIA"/>
    <s v="COMP"/>
    <s v="DD101"/>
    <x v="2"/>
    <s v="Infermiere professionale"/>
    <d v="2020-01-01T00:00:00"/>
    <d v="2020-12-31T00:00:00"/>
    <s v="G2"/>
    <n v="100"/>
    <n v="100"/>
    <n v="366"/>
    <n v="8.0000000000000002E-3"/>
    <n v="0"/>
    <n v="0"/>
    <n v="1.5"/>
    <x v="10"/>
  </r>
  <r>
    <s v="30141"/>
    <n v="2020"/>
    <s v="COCCIA ASSUNTA"/>
    <s v="C.15"/>
    <s v="UOC OSTETRICIA E GINECOLOGIA"/>
    <s v="COMP"/>
    <s v="DD101"/>
    <x v="2"/>
    <s v="Infermiere professionale"/>
    <d v="2020-01-01T00:00:00"/>
    <d v="2020-09-30T00:00:00"/>
    <s v="G2"/>
    <n v="100"/>
    <n v="100"/>
    <n v="274"/>
    <n v="0"/>
    <n v="0"/>
    <n v="0"/>
    <n v="1.5"/>
    <x v="10"/>
  </r>
  <r>
    <s v="30150"/>
    <n v="2020"/>
    <s v="CONTI ALICE BEATRICE"/>
    <s v="C.15"/>
    <s v="UOC OSTETRICIA E GINECOLOGIA"/>
    <s v="COMP"/>
    <s v="DD101"/>
    <x v="2"/>
    <s v="Infermiere professionale"/>
    <d v="2020-01-01T00:00:00"/>
    <d v="2020-12-31T00:00:00"/>
    <s v="G2"/>
    <n v="100"/>
    <n v="100"/>
    <n v="366"/>
    <n v="5.7000000000000002E-2"/>
    <n v="0"/>
    <n v="0"/>
    <n v="1.5"/>
    <x v="10"/>
  </r>
  <r>
    <s v="30477"/>
    <n v="2020"/>
    <s v="NAZIO STEFANIA"/>
    <s v="C.15"/>
    <s v="UOC OSTETRICIA E GINECOLOGIA"/>
    <s v="COMP"/>
    <s v="DD101"/>
    <x v="2"/>
    <s v="Infermiere professionale"/>
    <d v="2020-01-01T00:00:00"/>
    <d v="2020-11-24T00:00:00"/>
    <s v="G2"/>
    <n v="100"/>
    <n v="100"/>
    <n v="329"/>
    <n v="0.41599999999999998"/>
    <n v="0"/>
    <n v="0"/>
    <n v="1.5"/>
    <x v="10"/>
  </r>
  <r>
    <s v="30648"/>
    <n v="2020"/>
    <s v="SALVATI ANNA"/>
    <s v="C.15"/>
    <s v="UOC OSTETRICIA E GINECOLOGIA"/>
    <s v="COMP"/>
    <s v="DD101"/>
    <x v="2"/>
    <s v="Infermiere professionale"/>
    <d v="2020-01-01T00:00:00"/>
    <d v="2020-07-19T00:00:00"/>
    <s v="G2"/>
    <n v="100"/>
    <n v="100"/>
    <n v="201"/>
    <n v="0.01"/>
    <n v="0"/>
    <n v="0"/>
    <n v="1.5"/>
    <x v="10"/>
  </r>
  <r>
    <s v="31063"/>
    <n v="2020"/>
    <s v="DEODATI SIMONA"/>
    <s v="C.15"/>
    <s v="UOC OSTETRICIA E GINECOLOGIA"/>
    <s v="COMP"/>
    <s v="DD101"/>
    <x v="2"/>
    <s v="Infermiere professionale"/>
    <d v="2020-01-01T00:00:00"/>
    <d v="2020-07-16T00:00:00"/>
    <s v="G2"/>
    <n v="100"/>
    <n v="100"/>
    <n v="198"/>
    <n v="0.121"/>
    <n v="0"/>
    <n v="0"/>
    <n v="1.5"/>
    <x v="10"/>
  </r>
  <r>
    <s v="31097"/>
    <n v="2020"/>
    <s v="CORRIDORI EMANUELA"/>
    <s v="C.15"/>
    <s v="UOC OSTETRICIA E GINECOLOGIA"/>
    <s v="COMP"/>
    <s v="DD101"/>
    <x v="2"/>
    <s v="Infermiere professionale"/>
    <d v="2020-01-01T00:00:00"/>
    <d v="2020-10-28T00:00:00"/>
    <s v="G2"/>
    <n v="100"/>
    <n v="100"/>
    <n v="302"/>
    <n v="7.2999999999999995E-2"/>
    <n v="0"/>
    <n v="0"/>
    <n v="1.5"/>
    <x v="10"/>
  </r>
  <r>
    <s v="40117"/>
    <n v="2020"/>
    <s v="DE PERSIO PATRIZIA"/>
    <s v="C.15"/>
    <s v="UOC OSTETRICIA E GINECOLOGIA"/>
    <s v="COMP"/>
    <s v="DD101"/>
    <x v="2"/>
    <s v="Infermiere professionale"/>
    <d v="2020-01-01T00:00:00"/>
    <d v="2020-12-31T00:00:00"/>
    <s v="G2"/>
    <n v="100"/>
    <n v="100"/>
    <n v="366"/>
    <n v="0.23799999999999999"/>
    <n v="0"/>
    <n v="0"/>
    <n v="1.5"/>
    <x v="10"/>
  </r>
  <r>
    <s v="80135"/>
    <n v="2020"/>
    <s v="DE LUCA ROBERTA"/>
    <s v="C.15"/>
    <s v="UOC OSTETRICIA E GINECOLOGIA"/>
    <s v="COMP"/>
    <s v="DD101"/>
    <x v="2"/>
    <s v="Infermiere professionale"/>
    <d v="2020-01-01T00:00:00"/>
    <d v="2020-05-18T00:00:00"/>
    <s v="G2"/>
    <n v="100"/>
    <n v="100"/>
    <n v="139"/>
    <n v="0.46"/>
    <n v="0"/>
    <n v="0"/>
    <n v="1.5"/>
    <x v="10"/>
  </r>
  <r>
    <s v="80670"/>
    <n v="2020"/>
    <s v="NEGRI MARIAFLORAELENA"/>
    <s v="C.15"/>
    <s v="UOC OSTETRICIA E GINECOLOGIA"/>
    <s v="COMP"/>
    <s v="DD101"/>
    <x v="2"/>
    <s v="Infermiere professionale"/>
    <d v="2020-01-01T00:00:00"/>
    <d v="2020-02-20T00:00:00"/>
    <s v="G2"/>
    <n v="100"/>
    <n v="100"/>
    <n v="51"/>
    <n v="0"/>
    <n v="0"/>
    <n v="0"/>
    <n v="1.5"/>
    <x v="10"/>
  </r>
  <r>
    <s v="11501"/>
    <n v="2020"/>
    <s v="PERSIA PATRIZIA"/>
    <s v="C.16"/>
    <s v="UOC PEDIATRIA"/>
    <s v="COMP"/>
    <s v="DD101"/>
    <x v="2"/>
    <s v="Infermiere professionale"/>
    <d v="2020-01-01T00:00:00"/>
    <d v="2020-06-21T00:00:00"/>
    <s v="G1"/>
    <n v="100"/>
    <n v="100"/>
    <n v="173"/>
    <n v="-6.0000000000000001E-3"/>
    <n v="0"/>
    <n v="0"/>
    <n v="1.5"/>
    <x v="10"/>
  </r>
  <r>
    <s v="21013"/>
    <n v="2020"/>
    <s v="TURINI EMANUELA"/>
    <s v="C.16"/>
    <s v="UOC PEDIATRIA"/>
    <s v="COMP"/>
    <s v="DD101"/>
    <x v="2"/>
    <s v="Infermiere professionale"/>
    <d v="2020-06-15T00:00:00"/>
    <d v="2020-12-31T00:00:00"/>
    <s v="G1"/>
    <n v="100"/>
    <n v="100"/>
    <n v="200"/>
    <n v="-5.0000000000000001E-3"/>
    <n v="0"/>
    <s v=""/>
    <n v="1.5"/>
    <x v="10"/>
  </r>
  <r>
    <s v="21136"/>
    <n v="2020"/>
    <s v="BORRAGGINE FRANC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7.9000000000000001E-2"/>
    <n v="0"/>
    <n v="0"/>
    <n v="1.5"/>
    <x v="10"/>
  </r>
  <r>
    <s v="21332"/>
    <n v="2020"/>
    <s v="MASELLA SABIN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5"/>
    <x v="10"/>
  </r>
  <r>
    <s v="30251"/>
    <n v="2020"/>
    <s v="FEBBO ANNA"/>
    <s v="C.16"/>
    <s v="UOC PEDIATRIA"/>
    <s v="COMP"/>
    <s v="DD101"/>
    <x v="2"/>
    <s v="Infermiere professionale"/>
    <d v="2020-01-01T00:00:00"/>
    <d v="2020-09-15T00:00:00"/>
    <s v="G1"/>
    <n v="100"/>
    <n v="83.33"/>
    <n v="259"/>
    <n v="0"/>
    <n v="0"/>
    <n v="0"/>
    <n v="1.5"/>
    <x v="10"/>
  </r>
  <r>
    <s v="30330"/>
    <n v="2020"/>
    <s v="GRAZIOSI GIOVANN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0.128"/>
    <n v="0"/>
    <n v="0"/>
    <n v="1.5"/>
    <x v="10"/>
  </r>
  <r>
    <s v="30395"/>
    <n v="2020"/>
    <s v="MACARRA GIUSEPPIN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0.94799999999999995"/>
    <n v="0"/>
    <n v="0"/>
    <n v="1.5"/>
    <x v="10"/>
  </r>
  <r>
    <s v="30469"/>
    <n v="2020"/>
    <s v="NANNI ANNA RIT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30556"/>
    <n v="2020"/>
    <s v="PINCI RIT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2.5000000000000001E-2"/>
    <n v="0"/>
    <n v="0"/>
    <n v="1.5"/>
    <x v="10"/>
  </r>
  <r>
    <s v="30570"/>
    <n v="2020"/>
    <s v="POLIA DONATELLA"/>
    <s v="C.16"/>
    <s v="UOC PEDIATRIA"/>
    <s v="COMP"/>
    <s v="DD101"/>
    <x v="2"/>
    <s v="Infermiere professionale"/>
    <d v="2020-01-01T00:00:00"/>
    <d v="2020-12-31T00:00:00"/>
    <s v="G1"/>
    <n v="100"/>
    <n v="83.33"/>
    <n v="366"/>
    <n v="6.8000000000000005E-2"/>
    <n v="0"/>
    <n v="0"/>
    <n v="1.5"/>
    <x v="10"/>
  </r>
  <r>
    <s v="30857"/>
    <n v="2020"/>
    <s v="CARO MARTINEZ MARIA ENCARNACION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5.7000000000000002E-2"/>
    <n v="0"/>
    <n v="0"/>
    <n v="1.5"/>
    <x v="10"/>
  </r>
  <r>
    <s v="30922"/>
    <n v="2020"/>
    <s v="MARRA RIT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0.153"/>
    <n v="0"/>
    <n v="0"/>
    <n v="1.5"/>
    <x v="10"/>
  </r>
  <r>
    <s v="30932"/>
    <n v="2020"/>
    <s v="BONA KATI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0.28399999999999997"/>
    <n v="0"/>
    <n v="0"/>
    <n v="1.5"/>
    <x v="10"/>
  </r>
  <r>
    <s v="30963"/>
    <n v="2020"/>
    <s v="ARDITO MARIA  VINCENZ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0.189"/>
    <n v="0"/>
    <n v="0"/>
    <n v="1.5"/>
    <x v="10"/>
  </r>
  <r>
    <s v="31028"/>
    <n v="2020"/>
    <s v="PANZIRONI ENRIC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0.112"/>
    <n v="0"/>
    <n v="0"/>
    <n v="1.5"/>
    <x v="10"/>
  </r>
  <r>
    <s v="31082"/>
    <n v="2020"/>
    <s v="MASCIA MONICA"/>
    <s v="C.16"/>
    <s v="UOC PEDIATRIA"/>
    <s v="COMP"/>
    <s v="DD101"/>
    <x v="2"/>
    <s v="Infermiere professionale"/>
    <d v="2020-01-01T00:00:00"/>
    <d v="2020-12-01T00:00:00"/>
    <s v="G1"/>
    <n v="100"/>
    <n v="100"/>
    <n v="336"/>
    <n v="-3.0000000000000001E-3"/>
    <n v="0"/>
    <n v="0"/>
    <n v="1.5"/>
    <x v="10"/>
  </r>
  <r>
    <s v="31118"/>
    <n v="2020"/>
    <s v="VIGLIANTI MARIA GIOVANNA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0.68"/>
    <n v="0"/>
    <n v="0"/>
    <n v="1.5"/>
    <x v="10"/>
  </r>
  <r>
    <s v="80251"/>
    <n v="2020"/>
    <s v="CAPOBIANCHI IRENE"/>
    <s v="C.16"/>
    <s v="UOC PEDIATRIA"/>
    <s v="COMP"/>
    <s v="DD101"/>
    <x v="2"/>
    <s v="Infermiere professionale"/>
    <d v="2020-01-01T00:00:00"/>
    <d v="2020-12-31T00:00:00"/>
    <s v="G1"/>
    <n v="100"/>
    <n v="100"/>
    <n v="366"/>
    <n v="0.26200000000000001"/>
    <n v="0"/>
    <n v="0"/>
    <n v="1.5"/>
    <x v="10"/>
  </r>
  <r>
    <s v="60003"/>
    <n v="2020"/>
    <s v="ALBA AURORA"/>
    <s v="D.01"/>
    <s v="UOC DIREZIONE SANITARIA MONTEROTONDO"/>
    <s v="COMP"/>
    <s v="DD101"/>
    <x v="2"/>
    <s v="Infermiere professionale"/>
    <d v="2020-01-01T00:00:00"/>
    <d v="2020-12-31T00:00:00"/>
    <s v="GINFPO"/>
    <n v="100"/>
    <n v="100"/>
    <n v="366"/>
    <n v="0.20200000000000001"/>
    <n v="0"/>
    <n v="1.5"/>
    <n v="1.5"/>
    <x v="10"/>
  </r>
  <r>
    <s v="60234"/>
    <n v="2020"/>
    <s v="DI VENTURA ANNA"/>
    <s v="D.03"/>
    <s v="Anestesia e Rianimazione"/>
    <s v="COMP"/>
    <s v="DD101"/>
    <x v="2"/>
    <s v="Infermiere professionale"/>
    <d v="2020-01-01T00:00:00"/>
    <d v="2020-12-31T00:00:00"/>
    <s v="G2"/>
    <n v="100"/>
    <n v="100"/>
    <n v="366"/>
    <n v="7.9000000000000001E-2"/>
    <n v="0"/>
    <n v="0"/>
    <n v="1.5"/>
    <x v="10"/>
  </r>
  <r>
    <s v="60237"/>
    <n v="2020"/>
    <s v="ESPOSITO FAUSTO"/>
    <s v="D.03"/>
    <s v="Anestesia e Rianimazione"/>
    <s v="COMP"/>
    <s v="DD101"/>
    <x v="2"/>
    <s v="Infermiere professionale"/>
    <d v="2020-01-01T00:00:00"/>
    <d v="2020-12-31T00:00:00"/>
    <s v="G2"/>
    <n v="100"/>
    <n v="100"/>
    <n v="366"/>
    <n v="3.0000000000000001E-3"/>
    <n v="0"/>
    <n v="0"/>
    <n v="1.5"/>
    <x v="10"/>
  </r>
  <r>
    <s v="60272"/>
    <n v="2020"/>
    <s v="FILIPPONI LAURA"/>
    <s v="D.03"/>
    <s v="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60903"/>
    <n v="2020"/>
    <s v="BELMONTE ELENA"/>
    <s v="D.03"/>
    <s v="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61137"/>
    <n v="2020"/>
    <s v="MAZZELLA MARIA ADDOLORATA"/>
    <s v="D.03"/>
    <s v="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61177"/>
    <n v="2020"/>
    <s v="GRILLETTO SABRINA"/>
    <s v="D.03"/>
    <s v="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61205"/>
    <n v="2020"/>
    <s v="MARTELLI RAFFAELE"/>
    <s v="D.03"/>
    <s v="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60051"/>
    <n v="2020"/>
    <s v="BECCACECI CLAUDIA MARI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0.109"/>
    <n v="0"/>
    <n v="1.5"/>
    <n v="1.5"/>
    <x v="10"/>
  </r>
  <r>
    <s v="60115"/>
    <n v="2020"/>
    <s v="CECCONI MIRI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2.5000000000000001E-2"/>
    <n v="0"/>
    <n v="1.5"/>
    <n v="1.5"/>
    <x v="10"/>
  </r>
  <r>
    <s v="60129"/>
    <n v="2020"/>
    <s v="CHIARELLI LUIGINA"/>
    <s v="D.05"/>
    <s v="UOC CHIRURGIA GENERALE"/>
    <s v="COMP"/>
    <s v="DD101"/>
    <x v="2"/>
    <s v="Infermiere professionale"/>
    <d v="2020-01-01T00:00:00"/>
    <d v="2020-12-31T00:00:00"/>
    <s v="G2"/>
    <n v="100"/>
    <n v="83.33"/>
    <n v="366"/>
    <n v="2.7E-2"/>
    <n v="0"/>
    <n v="1.5"/>
    <n v="1.5"/>
    <x v="10"/>
  </r>
  <r>
    <s v="60218"/>
    <n v="2020"/>
    <s v="DI GIACINTO NADI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2.7E-2"/>
    <n v="0"/>
    <n v="1.5"/>
    <n v="1.5"/>
    <x v="10"/>
  </r>
  <r>
    <s v="60291"/>
    <n v="2020"/>
    <s v="FURIA CARMEL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0.20499999999999999"/>
    <n v="0"/>
    <n v="1.5"/>
    <n v="1.5"/>
    <x v="10"/>
  </r>
  <r>
    <s v="60361"/>
    <n v="2020"/>
    <s v="LEGINI ANNA RIT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0"/>
    <n v="0"/>
    <n v="1.5"/>
    <n v="1.5"/>
    <x v="10"/>
  </r>
  <r>
    <s v="60579"/>
    <n v="2020"/>
    <s v="SCIPPO GIUSEPPE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5.0000000000000001E-3"/>
    <n v="0"/>
    <n v="1.5"/>
    <n v="1.5"/>
    <x v="10"/>
  </r>
  <r>
    <s v="60598"/>
    <n v="2020"/>
    <s v="SISTI PAOL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5.0000000000000001E-3"/>
    <n v="0"/>
    <n v="1.5"/>
    <n v="1.5"/>
    <x v="10"/>
  </r>
  <r>
    <s v="60655"/>
    <n v="2020"/>
    <s v="VIGHI MONI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8.0000000000000002E-3"/>
    <n v="0"/>
    <n v="1.5"/>
    <n v="1.5"/>
    <x v="10"/>
  </r>
  <r>
    <s v="60828"/>
    <n v="2020"/>
    <s v="SCAGNOLI GIOVANN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1.0999999999999999E-2"/>
    <n v="0"/>
    <n v="1.5"/>
    <n v="1.5"/>
    <x v="10"/>
  </r>
  <r>
    <s v="60895"/>
    <n v="2020"/>
    <s v="CIAMPINI FELICIT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4.3999999999999997E-2"/>
    <n v="0"/>
    <n v="1.5"/>
    <n v="1.5"/>
    <x v="10"/>
  </r>
  <r>
    <s v="61029"/>
    <n v="2020"/>
    <s v="RUTIGLIANO PIETRA  ANGEL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0"/>
    <n v="0"/>
    <n v="1.5"/>
    <n v="1.5"/>
    <x v="10"/>
  </r>
  <r>
    <s v="61062"/>
    <n v="2020"/>
    <s v="GRECO MARIA ANTONELL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5.0000000000000001E-3"/>
    <n v="0"/>
    <n v="1.5"/>
    <n v="1.5"/>
    <x v="10"/>
  </r>
  <r>
    <s v="61106"/>
    <n v="2020"/>
    <s v="POCOBELLI VALERI ISABELLA"/>
    <s v="D.05"/>
    <s v="UOC CHIRURGIA GENERALE"/>
    <s v="COMP"/>
    <s v="DD101"/>
    <x v="2"/>
    <s v="Infermiere professionale"/>
    <d v="2020-01-01T00:00:00"/>
    <d v="2020-12-31T00:00:00"/>
    <s v="G2"/>
    <n v="100"/>
    <n v="83.33"/>
    <n v="366"/>
    <n v="0"/>
    <n v="0"/>
    <n v="1.5"/>
    <n v="1.5"/>
    <x v="10"/>
  </r>
  <r>
    <s v="61107"/>
    <n v="2020"/>
    <s v="COLOSO FRANCESC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5.0000000000000001E-3"/>
    <n v="0"/>
    <n v="1.5"/>
    <n v="1.5"/>
    <x v="10"/>
  </r>
  <r>
    <s v="61128"/>
    <n v="2020"/>
    <s v="RAZZUOLI GERMANA"/>
    <s v="D.05"/>
    <s v="UOC CHIRURGIA GENERALE"/>
    <s v="COMP"/>
    <s v="DD101"/>
    <x v="2"/>
    <s v="Infermiere professionale"/>
    <d v="2020-01-01T00:00:00"/>
    <d v="2020-12-31T00:00:00"/>
    <s v="G2"/>
    <n v="100"/>
    <n v="100"/>
    <n v="366"/>
    <n v="0"/>
    <n v="0"/>
    <n v="1.5"/>
    <n v="1.5"/>
    <x v="10"/>
  </r>
  <r>
    <s v="60952"/>
    <n v="2020"/>
    <s v="ROSSINI ALESSANDRO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4.3999999999999997E-2"/>
    <n v="0"/>
    <n v="0"/>
    <n v="1.5"/>
    <x v="10"/>
  </r>
  <r>
    <s v="61080"/>
    <n v="2020"/>
    <s v="FALCETTI GABRIELLA"/>
    <s v="D.07"/>
    <s v="UOC MEDICINA INTERNA"/>
    <s v="COMP"/>
    <s v="DD101"/>
    <x v="2"/>
    <s v="Infermiere professionale"/>
    <d v="2020-01-01T00:00:00"/>
    <d v="2020-01-31T00:00:00"/>
    <s v="G1"/>
    <n v="100"/>
    <n v="100"/>
    <n v="31"/>
    <n v="0"/>
    <n v="0"/>
    <n v="0"/>
    <n v="1.5"/>
    <x v="10"/>
  </r>
  <r>
    <s v="61131"/>
    <n v="2020"/>
    <s v="ROMANI PAOL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2.7E-2"/>
    <n v="0"/>
    <n v="0"/>
    <n v="1.5"/>
    <x v="10"/>
  </r>
  <r>
    <s v="80748"/>
    <n v="2020"/>
    <s v="MONTORO MARIA ANGEL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0.09"/>
    <n v="0"/>
    <s v=""/>
    <n v="1.5"/>
    <x v="10"/>
  </r>
  <r>
    <s v="80758"/>
    <n v="2020"/>
    <s v="BERTOLDI MARTIN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80793"/>
    <n v="2020"/>
    <s v="ALEANDRI VITTORIO"/>
    <s v="D.07"/>
    <s v="UOC MEDICINA INTERNA"/>
    <s v="COMP"/>
    <s v="DD101"/>
    <x v="2"/>
    <s v="Infermiere professionale"/>
    <d v="2020-01-01T00:00:00"/>
    <d v="2020-02-29T00:00:00"/>
    <s v="G1"/>
    <n v="100"/>
    <n v="100"/>
    <n v="60"/>
    <n v="0"/>
    <n v="0"/>
    <n v="0"/>
    <n v="1.5"/>
    <x v="10"/>
  </r>
  <r>
    <s v="80816"/>
    <n v="2020"/>
    <s v="TARTAGLIA JESSICA"/>
    <s v="D.07"/>
    <s v="UOC MEDICINA INTERNA"/>
    <s v="COMP"/>
    <s v="DD101"/>
    <x v="2"/>
    <s v="Infermiere professionale"/>
    <d v="2020-01-01T00:00:00"/>
    <d v="2020-12-31T00:00:00"/>
    <s v="G1"/>
    <n v="100"/>
    <n v="100"/>
    <n v="366"/>
    <n v="1.6E-2"/>
    <n v="0"/>
    <s v=""/>
    <n v="1.5"/>
    <x v="10"/>
  </r>
  <r>
    <s v="80822"/>
    <n v="2020"/>
    <s v="CANTARANO MARIA SOLE"/>
    <s v="D.07"/>
    <s v="UOC MEDICINA INTERNA"/>
    <s v="COMP"/>
    <s v="DD101"/>
    <x v="2"/>
    <s v="Infermiere professionale"/>
    <d v="2020-01-01T00:00:00"/>
    <d v="2020-06-30T00:00:00"/>
    <s v="G1"/>
    <n v="100"/>
    <n v="100"/>
    <n v="182"/>
    <n v="0"/>
    <n v="0"/>
    <s v=""/>
    <n v="1.5"/>
    <x v="10"/>
  </r>
  <r>
    <s v="80854"/>
    <n v="2020"/>
    <s v="MIRRI MIRIAM"/>
    <s v="D.07"/>
    <s v="UOC MEDICINA INTERNA"/>
    <s v="COMP"/>
    <s v="DD101"/>
    <x v="2"/>
    <s v="Infermiere professionale"/>
    <d v="2020-02-15T00:00:00"/>
    <d v="2020-12-31T00:00:00"/>
    <s v="G1"/>
    <n v="100"/>
    <n v="100"/>
    <n v="321"/>
    <n v="3.1E-2"/>
    <n v="0"/>
    <s v=""/>
    <n v="1.5"/>
    <x v="10"/>
  </r>
  <r>
    <s v="80972"/>
    <n v="2020"/>
    <s v="BARBIERI ANGELA"/>
    <s v="D.07"/>
    <s v="UOC MEDICINA INTERNA"/>
    <s v="COMP"/>
    <s v="DD101"/>
    <x v="2"/>
    <s v="Infermiere professionale"/>
    <d v="2020-04-16T00:00:00"/>
    <d v="2020-12-31T00:00:00"/>
    <s v="G1"/>
    <n v="100"/>
    <n v="100"/>
    <n v="260"/>
    <n v="0"/>
    <n v="0"/>
    <s v=""/>
    <n v="1.5"/>
    <x v="10"/>
  </r>
  <r>
    <s v="11345"/>
    <n v="2020"/>
    <s v="GELORMINI MANUEL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5.1999999999999998E-2"/>
    <n v="0"/>
    <n v="0"/>
    <n v="1.5"/>
    <x v="10"/>
  </r>
  <r>
    <s v="60086"/>
    <n v="2020"/>
    <s v="BUCCI MARIS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1.9E-2"/>
    <n v="0"/>
    <n v="0"/>
    <n v="1.5"/>
    <x v="10"/>
  </r>
  <r>
    <s v="60205"/>
    <n v="2020"/>
    <s v="DI BERARDINO ROSETT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5.1999999999999998E-2"/>
    <n v="0"/>
    <n v="0"/>
    <n v="1.5"/>
    <x v="10"/>
  </r>
  <r>
    <s v="60213"/>
    <n v="2020"/>
    <s v="DI FRANCESCO GABRIELE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4.9000000000000002E-2"/>
    <n v="0"/>
    <n v="0"/>
    <n v="1.5"/>
    <x v="10"/>
  </r>
  <r>
    <s v="60336"/>
    <n v="2020"/>
    <s v="GROVA MARIS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0"/>
    <n v="0"/>
    <n v="0"/>
    <n v="1.5"/>
    <x v="10"/>
  </r>
  <r>
    <s v="60606"/>
    <n v="2020"/>
    <s v="SPERINI MARIA"/>
    <s v="D.08"/>
    <s v="UOC MEDICINA D'URGENZA E OB"/>
    <s v="COMP"/>
    <s v="DD101"/>
    <x v="2"/>
    <s v="Infermiere professionale"/>
    <d v="2020-01-01T00:00:00"/>
    <d v="2020-09-30T00:00:00"/>
    <s v="COMP"/>
    <n v="100"/>
    <n v="100"/>
    <n v="274"/>
    <n v="0"/>
    <n v="0"/>
    <n v="0"/>
    <n v="1.5"/>
    <x v="10"/>
  </r>
  <r>
    <s v="60642"/>
    <n v="2020"/>
    <s v="VAGNARELLI LAUR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0"/>
    <n v="0"/>
    <n v="0"/>
    <n v="1.5"/>
    <x v="10"/>
  </r>
  <r>
    <s v="60652"/>
    <n v="2020"/>
    <s v="VETERE MIRELL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2.1999999999999999E-2"/>
    <n v="0"/>
    <n v="0"/>
    <n v="1.5"/>
    <x v="10"/>
  </r>
  <r>
    <s v="60775"/>
    <n v="2020"/>
    <s v="MARCONI ELISABETT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2.5000000000000001E-2"/>
    <n v="0"/>
    <n v="0"/>
    <n v="1.5"/>
    <x v="10"/>
  </r>
  <r>
    <s v="60855"/>
    <n v="2020"/>
    <s v="PAPARONI NICOLETTA"/>
    <s v="D.08"/>
    <s v="UOC MEDICINA D'URGENZA E OB"/>
    <s v="COMP"/>
    <s v="DD101"/>
    <x v="2"/>
    <s v="Infermiere professionale"/>
    <d v="2020-01-01T00:00:00"/>
    <d v="2020-12-31T00:00:00"/>
    <s v="COMP"/>
    <n v="100"/>
    <n v="83.33"/>
    <n v="366"/>
    <n v="0"/>
    <n v="0"/>
    <n v="0"/>
    <n v="1.5"/>
    <x v="10"/>
  </r>
  <r>
    <s v="61054"/>
    <n v="2020"/>
    <s v="COSTANTINO FRANCESC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1.9E-2"/>
    <n v="0"/>
    <n v="0"/>
    <n v="1.5"/>
    <x v="10"/>
  </r>
  <r>
    <s v="61095"/>
    <n v="2020"/>
    <s v="CICOLANI STEFANI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1.0999999999999999E-2"/>
    <n v="0"/>
    <n v="0"/>
    <n v="1.5"/>
    <x v="10"/>
  </r>
  <r>
    <s v="61104"/>
    <n v="2020"/>
    <s v="CORVO ERNESTO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0"/>
    <n v="0"/>
    <n v="0"/>
    <n v="1.5"/>
    <x v="10"/>
  </r>
  <r>
    <s v="61113"/>
    <n v="2020"/>
    <s v="VALLORANI MARIA LUIS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5.0000000000000001E-3"/>
    <n v="0"/>
    <n v="0"/>
    <n v="1.5"/>
    <x v="10"/>
  </r>
  <r>
    <s v="61150"/>
    <n v="2020"/>
    <s v="SASSI ALB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0"/>
    <n v="0"/>
    <n v="0"/>
    <n v="1.5"/>
    <x v="10"/>
  </r>
  <r>
    <s v="61184"/>
    <n v="2020"/>
    <s v="NATALUCCI EDIS"/>
    <s v="D.08"/>
    <s v="UOC MEDICINA D'URGENZA E OB"/>
    <s v="COMP"/>
    <s v="DD101"/>
    <x v="2"/>
    <s v="Infermiere professionale"/>
    <d v="2020-01-01T00:00:00"/>
    <d v="2020-12-31T00:00:00"/>
    <s v="COMP"/>
    <n v="100"/>
    <n v="83.33"/>
    <n v="366"/>
    <n v="0.17199999999999999"/>
    <n v="0"/>
    <n v="0"/>
    <n v="1.5"/>
    <x v="10"/>
  </r>
  <r>
    <s v="61185"/>
    <n v="2020"/>
    <s v="D`AMICO FILOMEN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0"/>
    <n v="0"/>
    <n v="0"/>
    <n v="1.5"/>
    <x v="10"/>
  </r>
  <r>
    <s v="61191"/>
    <n v="2020"/>
    <s v="MORGIA ANTONELLA"/>
    <s v="D.08"/>
    <s v="UOC MEDICINA D'URGENZA E OB"/>
    <s v="COMP"/>
    <s v="DD101"/>
    <x v="2"/>
    <s v="Infermiere professionale"/>
    <d v="2020-10-01T00:00:00"/>
    <d v="2020-12-31T00:00:00"/>
    <s v="COMP"/>
    <n v="100"/>
    <n v="100"/>
    <n v="92"/>
    <n v="-1.0999999999999999E-2"/>
    <n v="0"/>
    <s v=""/>
    <n v="1.5"/>
    <x v="10"/>
  </r>
  <r>
    <s v="61193"/>
    <n v="2020"/>
    <s v="LAROSSA GIUSEPPINA"/>
    <s v="D.08"/>
    <s v="UOC MEDICINA D'URGENZA E OB"/>
    <s v="COMP"/>
    <s v="DD101"/>
    <x v="2"/>
    <s v="Infermiere professionale"/>
    <d v="2020-01-01T00:00:00"/>
    <d v="2020-02-23T00:00:00"/>
    <s v="COMP"/>
    <n v="100"/>
    <n v="100"/>
    <n v="54"/>
    <n v="-1.9E-2"/>
    <n v="0"/>
    <n v="0"/>
    <n v="1.5"/>
    <x v="10"/>
  </r>
  <r>
    <s v="61236"/>
    <n v="2020"/>
    <s v="LUCENTE RIT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0"/>
    <n v="0"/>
    <n v="0"/>
    <n v="1.5"/>
    <x v="10"/>
  </r>
  <r>
    <s v="80383"/>
    <n v="2020"/>
    <s v="GRECO ANTONI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8.2000000000000003E-2"/>
    <n v="0"/>
    <n v="0"/>
    <n v="1.5"/>
    <x v="10"/>
  </r>
  <r>
    <s v="80524"/>
    <n v="2020"/>
    <s v="SCORZIELLO STEFANO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5.0000000000000001E-3"/>
    <n v="0"/>
    <n v="0"/>
    <n v="1.5"/>
    <x v="10"/>
  </r>
  <r>
    <s v="80639"/>
    <n v="2020"/>
    <s v="DE ANTONIIS GIORGIO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0"/>
    <n v="0"/>
    <n v="0"/>
    <n v="1.5"/>
    <x v="10"/>
  </r>
  <r>
    <s v="80707"/>
    <n v="2020"/>
    <s v="RONDELLI VALENTINA"/>
    <s v="D.08"/>
    <s v="UOC MEDICINA D'URGENZA E OB"/>
    <s v="COMP"/>
    <s v="DD101"/>
    <x v="2"/>
    <s v="Infermiere professionale"/>
    <d v="2020-01-01T00:00:00"/>
    <d v="2020-04-15T00:00:00"/>
    <s v="COMP"/>
    <n v="100"/>
    <n v="100"/>
    <n v="106"/>
    <n v="0"/>
    <n v="0"/>
    <n v="0"/>
    <n v="1.5"/>
    <x v="10"/>
  </r>
  <r>
    <s v="80708"/>
    <n v="2020"/>
    <s v="DE PINTO LUCA"/>
    <s v="D.08"/>
    <s v="UOC MEDICINA D'URGENZA E OB"/>
    <s v="COMP"/>
    <s v="DD101"/>
    <x v="2"/>
    <s v="Infermiere professionale"/>
    <d v="2020-01-01T00:00:00"/>
    <d v="2020-12-31T00:00:00"/>
    <s v="COMP"/>
    <n v="100"/>
    <n v="100"/>
    <n v="366"/>
    <n v="0"/>
    <n v="0"/>
    <n v="0"/>
    <n v="1.5"/>
    <x v="10"/>
  </r>
  <r>
    <s v="80822"/>
    <n v="2020"/>
    <s v="CANTARANO MARIA SOLE"/>
    <s v="D.08"/>
    <s v="UOC MEDICINA D'URGENZA E OB"/>
    <s v="COMP"/>
    <s v="DD101"/>
    <x v="2"/>
    <s v="Infermiere professionale"/>
    <d v="2020-07-01T00:00:00"/>
    <d v="2020-12-31T00:00:00"/>
    <s v="COMP"/>
    <n v="100"/>
    <n v="100"/>
    <n v="184"/>
    <n v="0"/>
    <n v="0"/>
    <s v=""/>
    <n v="1.5"/>
    <x v="10"/>
  </r>
  <r>
    <s v="80976"/>
    <n v="2020"/>
    <s v="MUSCATIELLO ANNA"/>
    <s v="D.08"/>
    <s v="UOC MEDICINA D'URGENZA E OB"/>
    <s v="COMP"/>
    <s v="DD101"/>
    <x v="2"/>
    <s v="Infermiere professionale"/>
    <d v="2020-04-16T00:00:00"/>
    <d v="2020-12-31T00:00:00"/>
    <s v="COMP"/>
    <n v="100"/>
    <n v="100"/>
    <n v="260"/>
    <n v="1.2E-2"/>
    <n v="0"/>
    <s v=""/>
    <n v="1.5"/>
    <x v="10"/>
  </r>
  <r>
    <s v="61119"/>
    <n v="2020"/>
    <s v="ACANFORA ANNA"/>
    <s v="D.23.L"/>
    <s v="SPDC MONTERONTONDO"/>
    <s v="COMP"/>
    <s v="DD101"/>
    <x v="2"/>
    <s v="Infermiere professionale"/>
    <d v="2020-11-01T00:00:00"/>
    <d v="2020-12-31T00:00:00"/>
    <s v="G6"/>
    <n v="100"/>
    <n v="100"/>
    <n v="61"/>
    <n v="-1.6E-2"/>
    <n v="0"/>
    <s v=""/>
    <n v="1.5"/>
    <x v="10"/>
  </r>
  <r>
    <s v="61125"/>
    <n v="2020"/>
    <s v="ROZZI SABRINA"/>
    <s v="D.23.L"/>
    <s v="SPDC MONTERONTONDO"/>
    <s v="COMP"/>
    <s v="DD101"/>
    <x v="2"/>
    <s v="Infermiere professionale"/>
    <d v="2020-11-01T00:00:00"/>
    <d v="2020-12-31T00:00:00"/>
    <s v="G6"/>
    <n v="100"/>
    <n v="100"/>
    <n v="61"/>
    <n v="-1.6E-2"/>
    <n v="0"/>
    <s v=""/>
    <n v="1.5"/>
    <x v="10"/>
  </r>
  <r>
    <s v="80233"/>
    <n v="2020"/>
    <s v="PEPERONI STEFANO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1.9E-2"/>
    <n v="0"/>
    <n v="0"/>
    <n v="1.5"/>
    <x v="10"/>
  </r>
  <r>
    <s v="80244"/>
    <n v="2020"/>
    <s v="BONOTTO MARIALUCIA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1.4E-2"/>
    <n v="0"/>
    <n v="0"/>
    <n v="1.5"/>
    <x v="10"/>
  </r>
  <r>
    <s v="80250"/>
    <n v="2020"/>
    <s v="LOLLOBATTISTA EMILIANO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0.128"/>
    <n v="0"/>
    <n v="0"/>
    <n v="1.5"/>
    <x v="10"/>
  </r>
  <r>
    <s v="80254"/>
    <n v="2020"/>
    <s v="ALESSANDRONI DANIEL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80258"/>
    <n v="2020"/>
    <s v="SERI ALESSANDRA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4.5999999999999999E-2"/>
    <n v="0"/>
    <n v="0"/>
    <n v="1.5"/>
    <x v="10"/>
  </r>
  <r>
    <s v="80262"/>
    <n v="2020"/>
    <s v="FIORE FRANCESCO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1.4E-2"/>
    <n v="0"/>
    <n v="0"/>
    <n v="1.5"/>
    <x v="10"/>
  </r>
  <r>
    <s v="80323"/>
    <n v="2020"/>
    <s v="DELZOTTI PAOLO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2.7E-2"/>
    <n v="0"/>
    <n v="0"/>
    <n v="1.5"/>
    <x v="10"/>
  </r>
  <r>
    <s v="80332"/>
    <n v="2020"/>
    <s v="ANTONELLI FRANCESCO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1.4E-2"/>
    <n v="0"/>
    <n v="0"/>
    <n v="1.5"/>
    <x v="10"/>
  </r>
  <r>
    <s v="80367"/>
    <n v="2020"/>
    <s v="MARINO SILVIA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7.6999999999999999E-2"/>
    <n v="0"/>
    <n v="0"/>
    <n v="1.5"/>
    <x v="10"/>
  </r>
  <r>
    <s v="80369"/>
    <n v="2020"/>
    <s v="DI FRANCESCO DANIELE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7.3999999999999996E-2"/>
    <n v="0"/>
    <n v="0"/>
    <n v="1.5"/>
    <x v="10"/>
  </r>
  <r>
    <s v="80377"/>
    <n v="2020"/>
    <s v="DELLA CROCE FABIO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1.4E-2"/>
    <n v="0"/>
    <n v="0"/>
    <n v="1.5"/>
    <x v="10"/>
  </r>
  <r>
    <s v="80397"/>
    <n v="2020"/>
    <s v="PALA SILVIA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4.5999999999999999E-2"/>
    <n v="0"/>
    <n v="0"/>
    <n v="1.5"/>
    <x v="10"/>
  </r>
  <r>
    <s v="80398"/>
    <n v="2020"/>
    <s v="BALDASSARRE SARA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3.5999999999999997E-2"/>
    <n v="0"/>
    <n v="0"/>
    <n v="1.5"/>
    <x v="10"/>
  </r>
  <r>
    <s v="80494"/>
    <n v="2020"/>
    <s v="CALDIRONI SARA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7.6999999999999999E-2"/>
    <n v="0"/>
    <n v="0"/>
    <n v="1.5"/>
    <x v="10"/>
  </r>
  <r>
    <s v="80738"/>
    <n v="2020"/>
    <s v="GUIDI MILENA"/>
    <s v="D.23.L"/>
    <s v="SPDC MONTERONTONDO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11765"/>
    <n v="2020"/>
    <s v="TUZI MICHELA"/>
    <s v="DP01"/>
    <s v="UOC Dipendenze Patologiche (SERD) - Distretto Tivoli"/>
    <s v="COMP"/>
    <s v="DD101"/>
    <x v="2"/>
    <s v="Infermiere professionale"/>
    <d v="2020-07-20T00:00:00"/>
    <d v="2020-12-31T00:00:00"/>
    <s v="G4"/>
    <n v="100"/>
    <n v="100"/>
    <n v="165"/>
    <n v="-6.0000000000000001E-3"/>
    <n v="0"/>
    <s v=""/>
    <n v="1.5"/>
    <x v="10"/>
  </r>
  <r>
    <s v="11795"/>
    <n v="2020"/>
    <s v="LATINI GIANPIERO"/>
    <s v="DP01"/>
    <s v="UOC Dipendenze Patologiche (SERD) - Distretto Tivoli"/>
    <s v="COMP"/>
    <s v="DD101"/>
    <x v="2"/>
    <s v="Infermiere professionale"/>
    <d v="2020-01-01T00:00:00"/>
    <d v="2020-12-31T00:00:00"/>
    <s v="G4"/>
    <n v="100"/>
    <n v="100"/>
    <n v="366"/>
    <n v="8.6999999999999994E-2"/>
    <n v="0"/>
    <n v="0"/>
    <n v="1.5"/>
    <x v="10"/>
  </r>
  <r>
    <s v="40589"/>
    <n v="2020"/>
    <s v="PIACENTINI EMILIO"/>
    <s v="DP01"/>
    <s v="UOC Dipendenze Patologiche (SERD) - Distretto Tivoli"/>
    <s v="COMP"/>
    <s v="DD101"/>
    <x v="2"/>
    <s v="Infermiere professionale"/>
    <d v="2020-01-01T00:00:00"/>
    <d v="2020-12-31T00:00:00"/>
    <s v="G4"/>
    <n v="100"/>
    <n v="100"/>
    <n v="366"/>
    <n v="0.03"/>
    <n v="0"/>
    <n v="0"/>
    <n v="1.5"/>
    <x v="10"/>
  </r>
  <r>
    <s v="60789"/>
    <n v="2020"/>
    <s v="ARCARA ROSITA"/>
    <s v="DP01"/>
    <s v="UOC Dipendenze Patologiche (SERD) - Distretto Tivoli"/>
    <s v="COMP"/>
    <s v="DD101"/>
    <x v="2"/>
    <s v="Infermiere professionale"/>
    <d v="2020-01-01T00:00:00"/>
    <d v="2020-12-31T00:00:00"/>
    <s v="G4"/>
    <n v="100"/>
    <n v="100"/>
    <n v="366"/>
    <n v="0.47499999999999998"/>
    <n v="0"/>
    <n v="0"/>
    <n v="1.5"/>
    <x v="10"/>
  </r>
  <r>
    <s v="40216"/>
    <n v="2020"/>
    <s v="LOZZI ROBERTO"/>
    <s v="DP02"/>
    <s v="UOC Dipendenze Patologiche (SERD) - Distretto Subiaco"/>
    <s v="COMP"/>
    <s v="DD101"/>
    <x v="2"/>
    <s v="Infermiere professionale"/>
    <d v="2020-01-01T00:00:00"/>
    <d v="2020-09-30T00:00:00"/>
    <s v="G4"/>
    <n v="100"/>
    <n v="100"/>
    <n v="274"/>
    <n v="0"/>
    <n v="0"/>
    <n v="0"/>
    <n v="1.5"/>
    <x v="10"/>
  </r>
  <r>
    <s v="21060"/>
    <n v="2020"/>
    <s v="DE VIZIO MARIA"/>
    <s v="DP03"/>
    <s v="UOC Dipendenze Patologiche (SERD) - Distretto Monterotondo"/>
    <s v="COMP"/>
    <s v="DD101"/>
    <x v="2"/>
    <s v="Infermiere professionale"/>
    <d v="2020-01-01T00:00:00"/>
    <d v="2020-12-31T00:00:00"/>
    <s v="G4"/>
    <n v="100"/>
    <n v="100"/>
    <n v="366"/>
    <n v="1.6E-2"/>
    <n v="0"/>
    <n v="0"/>
    <n v="1.5"/>
    <x v="10"/>
  </r>
  <r>
    <s v="50017"/>
    <n v="2020"/>
    <s v="ARCARA NADIA"/>
    <s v="DP03"/>
    <s v="UOC Dipendenze Patologiche (SERD) - Distretto Monterotondo"/>
    <s v="COMP"/>
    <s v="DD101"/>
    <x v="2"/>
    <s v="Infermiere professionale"/>
    <d v="2020-01-01T00:00:00"/>
    <d v="2020-12-31T00:00:00"/>
    <s v="G4"/>
    <n v="100"/>
    <n v="100"/>
    <n v="366"/>
    <n v="0.06"/>
    <n v="0"/>
    <n v="0"/>
    <n v="1.5"/>
    <x v="10"/>
  </r>
  <r>
    <s v="60176"/>
    <n v="2020"/>
    <s v="D`EUGENIO ENZO"/>
    <s v="DP03"/>
    <s v="UOC Dipendenze Patologiche (SERD) - Distretto Monterotondo"/>
    <s v="COMP"/>
    <s v="DD101"/>
    <x v="2"/>
    <s v="Infermiere professionale"/>
    <d v="2020-01-01T00:00:00"/>
    <d v="2020-12-31T00:00:00"/>
    <s v="G4"/>
    <n v="100"/>
    <n v="100"/>
    <n v="366"/>
    <n v="3.0000000000000001E-3"/>
    <n v="0"/>
    <n v="0"/>
    <n v="1.5"/>
    <x v="10"/>
  </r>
  <r>
    <s v="20061"/>
    <n v="2020"/>
    <s v="BOCCARDELLI CATERINA"/>
    <s v="DP04"/>
    <s v="UOC Dipendenze Patologiche (SERD) - Distretto Colleferro"/>
    <s v="COMP"/>
    <s v="DD101"/>
    <x v="2"/>
    <s v="Infermiere professionale"/>
    <d v="2020-01-01T00:00:00"/>
    <d v="2020-12-31T00:00:00"/>
    <s v="G4"/>
    <n v="100"/>
    <n v="100"/>
    <n v="366"/>
    <n v="4.5999999999999999E-2"/>
    <n v="0"/>
    <n v="0"/>
    <n v="1.5"/>
    <x v="10"/>
  </r>
  <r>
    <s v="30403"/>
    <n v="2020"/>
    <s v="MAGNANTE LAURA"/>
    <s v="DP04"/>
    <s v="UOC Dipendenze Patologiche (SERD) - Distretto Colleferro"/>
    <s v="COMP"/>
    <s v="DD101"/>
    <x v="2"/>
    <s v="Infermiere professionale"/>
    <d v="2020-01-01T00:00:00"/>
    <d v="2020-12-31T00:00:00"/>
    <s v="G4"/>
    <n v="100"/>
    <n v="100"/>
    <n v="366"/>
    <n v="1.9E-2"/>
    <n v="0"/>
    <n v="0"/>
    <n v="1.5"/>
    <x v="10"/>
  </r>
  <r>
    <s v="10313"/>
    <n v="2020"/>
    <s v="DE PAOLIS VIRGINIA"/>
    <s v="DP05"/>
    <s v="UOC Dipendenze Patologiche (SERD) - Distretto Palestrina"/>
    <s v="COMP"/>
    <s v="DD101"/>
    <x v="2"/>
    <s v="Infermiere professionale"/>
    <d v="2020-08-01T00:00:00"/>
    <d v="2020-12-31T00:00:00"/>
    <s v="G4"/>
    <n v="100"/>
    <n v="100"/>
    <n v="153"/>
    <n v="7.8E-2"/>
    <n v="0"/>
    <s v=""/>
    <n v="1.5"/>
    <x v="10"/>
  </r>
  <r>
    <s v="11670"/>
    <n v="2020"/>
    <s v="FONTANA SONIA"/>
    <s v="DP05"/>
    <s v="UOC Dipendenze Patologiche (SERD) - Distretto Palestrina"/>
    <s v="COMP"/>
    <s v="DD101"/>
    <x v="2"/>
    <s v="Infermiere professionale"/>
    <d v="2020-01-01T00:00:00"/>
    <d v="2020-12-31T00:00:00"/>
    <s v="G4"/>
    <n v="100"/>
    <n v="100"/>
    <n v="366"/>
    <n v="0.112"/>
    <n v="0"/>
    <n v="0"/>
    <n v="1.5"/>
    <x v="10"/>
  </r>
  <r>
    <s v="21230"/>
    <n v="2020"/>
    <s v="PROIETTI LAURA"/>
    <s v="DP05"/>
    <s v="UOC Dipendenze Patologiche (SERD) - Distretto Palestrina"/>
    <s v="COMP"/>
    <s v="DD101"/>
    <x v="2"/>
    <s v="Infermiere professionale"/>
    <d v="2020-12-03T00:00:00"/>
    <d v="2020-12-31T00:00:00"/>
    <s v="G4"/>
    <n v="100"/>
    <n v="100"/>
    <n v="29"/>
    <n v="-3.4000000000000002E-2"/>
    <n v="0"/>
    <s v=""/>
    <n v="1.5"/>
    <x v="10"/>
  </r>
  <r>
    <s v="30604"/>
    <n v="2020"/>
    <s v="RAMI MARINA"/>
    <s v="DP05"/>
    <s v="UOC Dipendenze Patologiche (SERD) - Distretto Palestrina"/>
    <s v="COMP"/>
    <s v="DD101"/>
    <x v="2"/>
    <s v="Infermiere professionale"/>
    <d v="2020-01-01T00:00:00"/>
    <d v="2020-05-17T00:00:00"/>
    <s v="G4"/>
    <n v="100"/>
    <n v="100"/>
    <n v="138"/>
    <n v="4.2999999999999997E-2"/>
    <n v="0"/>
    <n v="0"/>
    <n v="1.5"/>
    <x v="10"/>
  </r>
  <r>
    <s v="30648"/>
    <n v="2020"/>
    <s v="SALVATI ANNA"/>
    <s v="DP05"/>
    <s v="UOC Dipendenze Patologiche (SERD) - Distretto Palestrina"/>
    <s v="COMP"/>
    <s v="DD101"/>
    <x v="2"/>
    <s v="Infermiere professionale"/>
    <d v="2020-07-20T00:00:00"/>
    <d v="2020-12-31T00:00:00"/>
    <s v="G4"/>
    <n v="100"/>
    <n v="100"/>
    <n v="165"/>
    <n v="-6.0000000000000001E-3"/>
    <n v="0"/>
    <s v=""/>
    <n v="1.5"/>
    <x v="10"/>
  </r>
  <r>
    <s v="11216"/>
    <n v="2020"/>
    <s v="CAMPAGNA CRISTIN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20090"/>
    <n v="2020"/>
    <s v="CACCIOTTI PAOL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8.5000000000000006E-2"/>
    <n v="0"/>
    <n v="0"/>
    <n v="1.5"/>
    <x v="10"/>
  </r>
  <r>
    <s v="20196"/>
    <n v="2020"/>
    <s v="COLONNA LUCI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.24299999999999999"/>
    <n v="0"/>
    <n v="0"/>
    <n v="1.5"/>
    <x v="10"/>
  </r>
  <r>
    <s v="20198"/>
    <n v="2020"/>
    <s v="COLUCCI TIZIAN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20243"/>
    <n v="2020"/>
    <s v="DE MARTINI MARIA TERESA"/>
    <s v="E.01"/>
    <s v="DIREZIONE SANITARIA"/>
    <s v="COMP"/>
    <s v="DD101"/>
    <x v="2"/>
    <s v="Infermiere professionale"/>
    <d v="2020-04-30T00:00:00"/>
    <d v="2020-12-31T00:00:00"/>
    <s v="G3"/>
    <n v="100"/>
    <n v="100"/>
    <n v="246"/>
    <n v="-4.0000000000000001E-3"/>
    <n v="0"/>
    <s v=""/>
    <n v="1.5"/>
    <x v="10"/>
  </r>
  <r>
    <s v="20267"/>
    <n v="2020"/>
    <s v="DI LOLLI ELISABETT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9.2999999999999999E-2"/>
    <n v="0"/>
    <n v="0"/>
    <n v="1.5"/>
    <x v="10"/>
  </r>
  <r>
    <s v="20350"/>
    <n v="2020"/>
    <s v="GALANTI PAOLA"/>
    <s v="E.01"/>
    <s v="DIREZIONE SANITARIA"/>
    <s v="COMP"/>
    <s v="DD101"/>
    <x v="2"/>
    <s v="Infermiere professionale"/>
    <d v="2020-01-01T00:00:00"/>
    <d v="2020-12-31T00:00:00"/>
    <s v="G1"/>
    <n v="100"/>
    <n v="100"/>
    <n v="366"/>
    <n v="0.09"/>
    <n v="0"/>
    <n v="0"/>
    <n v="1.5"/>
    <x v="10"/>
  </r>
  <r>
    <s v="20377"/>
    <n v="2020"/>
    <s v="GIZZI ANNA LISA"/>
    <s v="E.01"/>
    <s v="DIREZIONE SANITARIA"/>
    <s v="COMP"/>
    <s v="DD101"/>
    <x v="2"/>
    <s v="Infermiere professionale"/>
    <d v="2020-01-01T00:00:00"/>
    <d v="2020-12-31T00:00:00"/>
    <s v="G1"/>
    <n v="100"/>
    <n v="100"/>
    <n v="366"/>
    <n v="0.13400000000000001"/>
    <n v="0"/>
    <n v="0"/>
    <n v="1.5"/>
    <x v="10"/>
  </r>
  <r>
    <s v="20398"/>
    <n v="2020"/>
    <s v="IANNUCCI FABRIZIO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.126"/>
    <n v="0"/>
    <n v="0"/>
    <n v="1.5"/>
    <x v="10"/>
  </r>
  <r>
    <s v="20430"/>
    <n v="2020"/>
    <s v="LILLI CRISTIN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3.7999999999999999E-2"/>
    <n v="0"/>
    <n v="0"/>
    <n v="1.5"/>
    <x v="10"/>
  </r>
  <r>
    <s v="20470"/>
    <n v="2020"/>
    <s v="MAROCCHI LORETT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20505"/>
    <n v="2020"/>
    <s v="MILITELLO CARL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1.6E-2"/>
    <n v="0"/>
    <n v="0"/>
    <n v="1.5"/>
    <x v="10"/>
  </r>
  <r>
    <s v="20530"/>
    <n v="2020"/>
    <s v="NUNZI ANNA RIT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2.1999999999999999E-2"/>
    <n v="0"/>
    <n v="0"/>
    <n v="1.5"/>
    <x v="10"/>
  </r>
  <r>
    <s v="20554"/>
    <n v="2020"/>
    <s v="PALONE FEDERIC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20654"/>
    <n v="2020"/>
    <s v="RAPONI NADIA"/>
    <s v="E.01"/>
    <s v="DIREZIONE SANITARIA"/>
    <s v="COMP"/>
    <s v="DD101"/>
    <x v="2"/>
    <s v="Infermiere professionale"/>
    <d v="2020-07-17T00:00:00"/>
    <d v="2020-12-20T00:00:00"/>
    <s v="G3"/>
    <n v="100"/>
    <n v="100"/>
    <n v="157"/>
    <n v="0.98099999999999998"/>
    <n v="0"/>
    <s v=""/>
    <n v="1.5"/>
    <x v="10"/>
  </r>
  <r>
    <s v="20693"/>
    <n v="2020"/>
    <s v="RUOCCO MARI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1.0999999999999999E-2"/>
    <n v="0"/>
    <n v="0"/>
    <n v="1.5"/>
    <x v="10"/>
  </r>
  <r>
    <s v="20727"/>
    <n v="2020"/>
    <s v="SCARINGELLA PATRIZI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1.6E-2"/>
    <n v="0"/>
    <n v="0"/>
    <n v="1.5"/>
    <x v="10"/>
  </r>
  <r>
    <s v="20945"/>
    <n v="2020"/>
    <s v="SANNA LINA"/>
    <s v="E.01"/>
    <s v="DIREZIONE SANITARIA"/>
    <s v="COMP"/>
    <s v="DD101"/>
    <x v="2"/>
    <s v="Infermiere professionale"/>
    <d v="2020-02-06T00:00:00"/>
    <d v="2020-12-31T00:00:00"/>
    <s v="G3"/>
    <n v="100"/>
    <n v="100"/>
    <n v="330"/>
    <n v="7.0000000000000007E-2"/>
    <n v="0"/>
    <s v=""/>
    <n v="1.5"/>
    <x v="10"/>
  </r>
  <r>
    <s v="20966"/>
    <n v="2020"/>
    <s v="PERREGRINI DEBORAH LISA"/>
    <s v="E.01"/>
    <s v="DIREZIONE SANITARIA"/>
    <s v="COMP"/>
    <s v="DD101"/>
    <x v="2"/>
    <s v="Infermiere professionale"/>
    <d v="2020-01-01T00:00:00"/>
    <d v="2020-06-30T00:00:00"/>
    <s v="G3"/>
    <n v="100"/>
    <n v="83.33"/>
    <n v="182"/>
    <n v="-5.0000000000000001E-3"/>
    <n v="0"/>
    <n v="0"/>
    <n v="1.5"/>
    <x v="10"/>
  </r>
  <r>
    <s v="20966"/>
    <n v="2020"/>
    <s v="PERREGRINI DEBORAH LISA"/>
    <s v="E.01"/>
    <s v="DIREZIONE SANITARIA"/>
    <s v="COMP"/>
    <s v="DD101"/>
    <x v="2"/>
    <s v="Infermiere professionale"/>
    <d v="2020-09-18T00:00:00"/>
    <d v="2020-12-31T00:00:00"/>
    <s v="G3"/>
    <n v="100"/>
    <n v="83.33"/>
    <n v="105"/>
    <n v="0.14299999999999999"/>
    <n v="0"/>
    <s v=""/>
    <n v="1.5"/>
    <x v="10"/>
  </r>
  <r>
    <s v="20975"/>
    <n v="2020"/>
    <s v="SPIEZIO ALESSANDRA"/>
    <s v="E.01"/>
    <s v="DIREZIONE SANITARIA"/>
    <s v="COMP"/>
    <s v="DD101"/>
    <x v="2"/>
    <s v="Infermiere professionale"/>
    <d v="2020-01-01T00:00:00"/>
    <d v="2020-12-31T00:00:00"/>
    <s v="G1"/>
    <n v="100"/>
    <n v="100"/>
    <n v="366"/>
    <n v="3.0000000000000001E-3"/>
    <n v="0"/>
    <n v="0"/>
    <n v="1.5"/>
    <x v="10"/>
  </r>
  <r>
    <s v="21167"/>
    <n v="2020"/>
    <s v="MELONI SAMANTH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21225"/>
    <n v="2020"/>
    <s v="DELLA VECCHIA ROBERT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5.0000000000000001E-3"/>
    <n v="0"/>
    <n v="0"/>
    <n v="1.5"/>
    <x v="10"/>
  </r>
  <r>
    <s v="21229"/>
    <n v="2020"/>
    <s v="BALZERANI ROSANN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.19900000000000001"/>
    <n v="0"/>
    <n v="0"/>
    <n v="1.5"/>
    <x v="10"/>
  </r>
  <r>
    <s v="21232"/>
    <n v="2020"/>
    <s v="FLAVI PATRIZIA"/>
    <s v="E.01"/>
    <s v="DIREZIONE SANITARIA"/>
    <s v="COMP"/>
    <s v="DD101"/>
    <x v="2"/>
    <s v="Infermiere professionale"/>
    <d v="2020-07-07T00:00:00"/>
    <d v="2020-12-31T00:00:00"/>
    <s v="G3"/>
    <n v="100"/>
    <n v="100"/>
    <n v="178"/>
    <n v="0"/>
    <n v="0"/>
    <s v=""/>
    <n v="1.5"/>
    <x v="10"/>
  </r>
  <r>
    <s v="21244"/>
    <n v="2020"/>
    <s v="CINGOLANI ROBERTA"/>
    <s v="E.01"/>
    <s v="DIREZIONE SANITARIA"/>
    <s v="COMP"/>
    <s v="DD101"/>
    <x v="2"/>
    <s v="Infermiere professionale"/>
    <d v="2020-01-01T00:00:00"/>
    <d v="2020-12-31T00:00:00"/>
    <s v="G3"/>
    <n v="100"/>
    <n v="83.33"/>
    <n v="366"/>
    <n v="0"/>
    <n v="0"/>
    <n v="0"/>
    <n v="1.5"/>
    <x v="10"/>
  </r>
  <r>
    <s v="21247"/>
    <n v="2020"/>
    <s v="COPPOLA FRANCESC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3.3000000000000002E-2"/>
    <n v="0"/>
    <n v="0"/>
    <n v="1.5"/>
    <x v="10"/>
  </r>
  <r>
    <s v="21322"/>
    <n v="2020"/>
    <s v="BOVINO STEFANIA"/>
    <s v="E.01"/>
    <s v="DIREZIONE SANITARIA"/>
    <s v="COMP"/>
    <s v="DD101"/>
    <x v="2"/>
    <s v="Infermiere professionale"/>
    <d v="2020-01-01T00:00:00"/>
    <d v="2020-09-30T00:00:00"/>
    <s v="G3"/>
    <n v="100"/>
    <n v="83.33"/>
    <n v="274"/>
    <n v="0"/>
    <n v="0"/>
    <n v="0"/>
    <n v="1.5"/>
    <x v="10"/>
  </r>
  <r>
    <s v="21429"/>
    <n v="2020"/>
    <s v="VINCENZI MASSIMO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.21"/>
    <n v="0"/>
    <n v="0"/>
    <n v="1.5"/>
    <x v="10"/>
  </r>
  <r>
    <s v="21445"/>
    <n v="2020"/>
    <s v="BALDI IRENE"/>
    <s v="E.01"/>
    <s v="DIREZIONE SANITARIA"/>
    <s v="COMP"/>
    <s v="DD101"/>
    <x v="2"/>
    <s v="Infermiere professionale"/>
    <d v="2020-09-01T00:00:00"/>
    <d v="2020-12-31T00:00:00"/>
    <s v="G3"/>
    <n v="100"/>
    <n v="100"/>
    <n v="122"/>
    <n v="0.16400000000000001"/>
    <n v="0"/>
    <s v=""/>
    <n v="1.5"/>
    <x v="10"/>
  </r>
  <r>
    <s v="21471"/>
    <n v="2020"/>
    <s v="COLUZZI MONIC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.19700000000000001"/>
    <n v="0"/>
    <n v="0"/>
    <n v="1.5"/>
    <x v="10"/>
  </r>
  <r>
    <s v="30474"/>
    <n v="2020"/>
    <s v="NARDUCCI DANIELA"/>
    <s v="E.01"/>
    <s v="DIREZIONE SANITARIA"/>
    <s v="COMP"/>
    <s v="DD101"/>
    <x v="2"/>
    <s v="Infermiere professionale"/>
    <d v="2020-04-30T00:00:00"/>
    <d v="2020-06-14T00:00:00"/>
    <s v="G3"/>
    <n v="100"/>
    <n v="100"/>
    <n v="46"/>
    <n v="0"/>
    <n v="0"/>
    <s v=""/>
    <n v="1.5"/>
    <x v="10"/>
  </r>
  <r>
    <s v="30940"/>
    <n v="2020"/>
    <s v="PALONE PAOLA"/>
    <s v="E.01"/>
    <s v="DIREZIONE SANITARIA"/>
    <s v="COMP"/>
    <s v="DD101"/>
    <x v="2"/>
    <s v="Infermiere professionale"/>
    <d v="2020-01-01T00:00:00"/>
    <d v="2020-12-31T00:00:00"/>
    <s v="G1"/>
    <n v="100"/>
    <n v="100"/>
    <n v="366"/>
    <n v="3.0000000000000001E-3"/>
    <n v="0"/>
    <n v="0"/>
    <n v="1.5"/>
    <x v="10"/>
  </r>
  <r>
    <s v="40591"/>
    <n v="2020"/>
    <s v="BATTISTI MICHELA"/>
    <s v="E.01"/>
    <s v="DIREZIONE SANITARIA"/>
    <s v="COMP"/>
    <s v="DD101"/>
    <x v="2"/>
    <s v="Infermiere professionale"/>
    <d v="2020-01-01T00:00:00"/>
    <d v="2020-12-31T00:00:00"/>
    <s v="G3"/>
    <n v="100"/>
    <n v="83.33"/>
    <n v="366"/>
    <n v="3.5999999999999997E-2"/>
    <n v="0"/>
    <n v="0"/>
    <n v="1.5"/>
    <x v="10"/>
  </r>
  <r>
    <s v="40785"/>
    <n v="2020"/>
    <s v="COLAIORI CARL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7.3999999999999996E-2"/>
    <n v="0"/>
    <n v="0"/>
    <n v="1.5"/>
    <x v="10"/>
  </r>
  <r>
    <s v="60780"/>
    <n v="2020"/>
    <s v="FIORAVANTI LUIGINA"/>
    <s v="E.01"/>
    <s v="DIREZIONE SANITARIA"/>
    <s v="COMP"/>
    <s v="DD101"/>
    <x v="2"/>
    <s v="Infermiere professionale"/>
    <d v="2020-04-24T00:00:00"/>
    <d v="2020-06-07T00:00:00"/>
    <s v="G3"/>
    <n v="100"/>
    <n v="100"/>
    <n v="45"/>
    <n v="-2.1999999999999999E-2"/>
    <n v="0"/>
    <s v=""/>
    <n v="1.5"/>
    <x v="10"/>
  </r>
  <r>
    <s v="61152"/>
    <n v="2020"/>
    <s v="STACCONE ILARIA"/>
    <s v="E.01"/>
    <s v="DIREZIONE SANITARIA"/>
    <s v="COMP"/>
    <s v="DD101"/>
    <x v="2"/>
    <s v="Infermiere professionale"/>
    <d v="2020-01-01T00:00:00"/>
    <d v="2020-12-31T00:00:00"/>
    <s v="G3"/>
    <n v="100"/>
    <n v="55.56"/>
    <n v="366"/>
    <n v="2.5000000000000001E-2"/>
    <n v="0"/>
    <n v="0"/>
    <n v="1.5"/>
    <x v="10"/>
  </r>
  <r>
    <s v="80135"/>
    <n v="2020"/>
    <s v="DE LUCA ROBERTA"/>
    <s v="E.01"/>
    <s v="DIREZIONE SANITARIA"/>
    <s v="COMP"/>
    <s v="DD101"/>
    <x v="2"/>
    <s v="Infermiere professionale"/>
    <d v="2020-05-19T00:00:00"/>
    <d v="2020-12-31T00:00:00"/>
    <s v="G3"/>
    <n v="100"/>
    <n v="100"/>
    <n v="227"/>
    <n v="-4.0000000000000001E-3"/>
    <n v="0"/>
    <s v=""/>
    <n v="1.5"/>
    <x v="10"/>
  </r>
  <r>
    <s v="80208"/>
    <n v="2020"/>
    <s v="PASQUAZI MARIO"/>
    <s v="E.01"/>
    <s v="DIREZIONE SANITARIA"/>
    <s v="COMP"/>
    <s v="DD101"/>
    <x v="2"/>
    <s v="Infermiere professionale"/>
    <d v="2020-01-01T00:00:00"/>
    <d v="2020-06-28T00:00:00"/>
    <s v="G3"/>
    <n v="100"/>
    <n v="100"/>
    <n v="180"/>
    <n v="0"/>
    <n v="0"/>
    <n v="0"/>
    <n v="1.5"/>
    <x v="10"/>
  </r>
  <r>
    <s v="80652"/>
    <n v="2020"/>
    <s v="FUSCO MARTINA"/>
    <s v="E.01"/>
    <s v="DIREZIONE SANITARIA"/>
    <s v="COMP"/>
    <s v="DD101"/>
    <x v="2"/>
    <s v="Infermiere professionale"/>
    <d v="2020-01-01T00:00:00"/>
    <d v="2020-04-19T00:00:00"/>
    <s v="G1"/>
    <n v="100"/>
    <n v="100"/>
    <n v="110"/>
    <n v="0"/>
    <n v="0"/>
    <n v="0"/>
    <n v="1.5"/>
    <x v="10"/>
  </r>
  <r>
    <s v="80810"/>
    <n v="2020"/>
    <s v="ROBIBARO BEATRICE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2.1999999999999999E-2"/>
    <n v="0"/>
    <s v=""/>
    <n v="1.5"/>
    <x v="10"/>
  </r>
  <r>
    <s v="80811"/>
    <n v="2020"/>
    <s v="MELE SALVATORE MASSIMO"/>
    <s v="E.01"/>
    <s v="DIREZIONE SANITARIA"/>
    <s v="COMP"/>
    <s v="DD101"/>
    <x v="2"/>
    <s v="Infermiere professionale"/>
    <d v="2020-01-01T00:00:00"/>
    <d v="2020-06-15T00:00:00"/>
    <s v="G3"/>
    <n v="100"/>
    <n v="100"/>
    <n v="167"/>
    <n v="0.108"/>
    <n v="0"/>
    <s v=""/>
    <n v="1.5"/>
    <x v="10"/>
  </r>
  <r>
    <s v="80824"/>
    <n v="2020"/>
    <s v="COSTANZO ROSSELLA"/>
    <s v="E.01"/>
    <s v="DIREZIONE SANITARIA"/>
    <s v="COMP"/>
    <s v="DD101"/>
    <x v="2"/>
    <s v="Infermiere professionale"/>
    <d v="2020-01-01T00:00:00"/>
    <d v="2020-12-31T00:00:00"/>
    <s v="G3"/>
    <n v="100"/>
    <n v="100"/>
    <n v="366"/>
    <n v="0.03"/>
    <n v="0"/>
    <s v=""/>
    <n v="1.5"/>
    <x v="10"/>
  </r>
  <r>
    <s v="80825"/>
    <n v="2020"/>
    <s v="CATALDI LORENZO"/>
    <s v="E.01"/>
    <s v="DIREZIONE SANITARIA"/>
    <s v="COMP"/>
    <s v="DD101"/>
    <x v="2"/>
    <s v="Infermiere professionale"/>
    <d v="2020-01-01T00:00:00"/>
    <d v="2020-10-31T00:00:00"/>
    <s v="G3"/>
    <n v="100"/>
    <n v="100"/>
    <n v="305"/>
    <n v="3.0000000000000001E-3"/>
    <n v="0"/>
    <s v=""/>
    <n v="1.5"/>
    <x v="10"/>
  </r>
  <r>
    <s v="80886"/>
    <n v="2020"/>
    <s v="IODICE DOMENICO"/>
    <s v="E.01"/>
    <s v="DIREZIONE SANITARIA"/>
    <s v="COMP"/>
    <s v="DD101"/>
    <x v="2"/>
    <s v="Infermiere professionale"/>
    <d v="2020-03-18T00:00:00"/>
    <d v="2020-11-30T00:00:00"/>
    <s v="G3"/>
    <n v="100"/>
    <n v="100"/>
    <n v="258"/>
    <n v="3.1E-2"/>
    <n v="0"/>
    <s v=""/>
    <n v="1.5"/>
    <x v="10"/>
  </r>
  <r>
    <s v="81249"/>
    <n v="2020"/>
    <s v="RAIMONDI FEDERICA"/>
    <s v="E.01"/>
    <s v="DIREZIONE SANITARIA"/>
    <s v="COMP"/>
    <s v="DD101"/>
    <x v="2"/>
    <s v="Infermiere professionale"/>
    <d v="2020-10-16T00:00:00"/>
    <d v="2020-12-31T00:00:00"/>
    <s v="G3"/>
    <n v="100"/>
    <n v="100"/>
    <n v="77"/>
    <n v="0"/>
    <n v="0"/>
    <s v=""/>
    <n v="1.5"/>
    <x v="10"/>
  </r>
  <r>
    <s v="81332"/>
    <n v="2020"/>
    <s v="SPAZIANI DANIELA"/>
    <s v="E.01"/>
    <s v="DIREZIONE SANITARIA"/>
    <s v="COMP"/>
    <s v="DD101"/>
    <x v="2"/>
    <s v="Infermiere professionale"/>
    <d v="2020-11-11T00:00:00"/>
    <d v="2020-12-31T00:00:00"/>
    <s v="G3"/>
    <n v="100"/>
    <n v="100"/>
    <n v="51"/>
    <n v="0"/>
    <n v="0"/>
    <s v=""/>
    <n v="1.5"/>
    <x v="10"/>
  </r>
  <r>
    <s v="81377"/>
    <n v="2020"/>
    <s v="DORU MARIANA RALUCA"/>
    <s v="E.01"/>
    <s v="DIREZIONE SANITARIA"/>
    <s v="COMP"/>
    <s v="DD101"/>
    <x v="2"/>
    <s v="Infermiere professionale"/>
    <d v="2020-11-21T00:00:00"/>
    <d v="2020-12-31T00:00:00"/>
    <s v="G3"/>
    <n v="100"/>
    <n v="100"/>
    <n v="41"/>
    <n v="0"/>
    <n v="0"/>
    <s v=""/>
    <n v="1.5"/>
    <x v="10"/>
  </r>
  <r>
    <s v="81448"/>
    <n v="2020"/>
    <s v="TANTARI PAMELA"/>
    <s v="E.01"/>
    <s v="DIREZIONE SANITARIA"/>
    <s v="COMP"/>
    <s v="DD101"/>
    <x v="2"/>
    <s v="Infermiere professionale"/>
    <d v="2020-12-11T00:00:00"/>
    <d v="2020-12-31T00:00:00"/>
    <s v="G3"/>
    <n v="100"/>
    <n v="100"/>
    <n v="21"/>
    <n v="0"/>
    <n v="0"/>
    <s v=""/>
    <n v="1.5"/>
    <x v="10"/>
  </r>
  <r>
    <s v="81456"/>
    <n v="2020"/>
    <s v="BUCCI MELANIA"/>
    <s v="E.01"/>
    <s v="DIREZIONE SANITARIA"/>
    <s v="COMP"/>
    <s v="DD101"/>
    <x v="2"/>
    <s v="Infermiere professionale"/>
    <d v="2020-12-18T00:00:00"/>
    <d v="2020-12-31T00:00:00"/>
    <s v="G3"/>
    <n v="100"/>
    <n v="100"/>
    <n v="14"/>
    <n v="0"/>
    <n v="0"/>
    <s v=""/>
    <n v="1.5"/>
    <x v="10"/>
  </r>
  <r>
    <s v="20032"/>
    <n v="2020"/>
    <s v="BARUCCA GIOVANNA"/>
    <s v="E.03"/>
    <s v="UOC ANESTESIA E RIANIMAZIONE"/>
    <s v="COMP"/>
    <s v="DD101"/>
    <x v="2"/>
    <s v="Infermiere professionale"/>
    <d v="2020-01-01T00:00:00"/>
    <d v="2020-05-17T00:00:00"/>
    <s v="G2"/>
    <n v="100"/>
    <n v="100"/>
    <n v="138"/>
    <n v="7.0000000000000001E-3"/>
    <n v="0"/>
    <n v="0"/>
    <n v="1.5"/>
    <x v="10"/>
  </r>
  <r>
    <s v="20113"/>
    <n v="2020"/>
    <s v="CAPONERA TIZIANA"/>
    <s v="E.03"/>
    <s v="UOC ANESTESIA E RIANIMAZIONE"/>
    <s v="COMP"/>
    <s v="DD101"/>
    <x v="2"/>
    <s v="Infermiere professionale"/>
    <d v="2020-06-26T00:00:00"/>
    <d v="2020-12-31T00:00:00"/>
    <s v="G2"/>
    <n v="100"/>
    <n v="100"/>
    <n v="189"/>
    <n v="4.2000000000000003E-2"/>
    <n v="0"/>
    <s v=""/>
    <n v="1.5"/>
    <x v="10"/>
  </r>
  <r>
    <s v="20278"/>
    <n v="2020"/>
    <s v="DOMINICI SIMONE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0558"/>
    <n v="2020"/>
    <s v="PAOLINI MARI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5.0000000000000001E-3"/>
    <n v="0"/>
    <n v="0"/>
    <n v="1.5"/>
    <x v="10"/>
  </r>
  <r>
    <s v="20759"/>
    <n v="2020"/>
    <s v="TALONE SILVI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.20799999999999999"/>
    <n v="0"/>
    <n v="0"/>
    <n v="1.5"/>
    <x v="10"/>
  </r>
  <r>
    <s v="20841"/>
    <n v="2020"/>
    <s v="BATTISTI GIUSEPPE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8.0000000000000002E-3"/>
    <n v="0"/>
    <n v="1.5"/>
    <n v="1.5"/>
    <x v="10"/>
  </r>
  <r>
    <s v="20962"/>
    <n v="2020"/>
    <s v="FANTETTI MARIA AUGUSTA"/>
    <s v="E.03"/>
    <s v="UOC ANESTESIA E RIANIMAZIONE"/>
    <s v="COMP"/>
    <s v="DD101"/>
    <x v="2"/>
    <s v="Infermiere professionale"/>
    <d v="2020-06-29T00:00:00"/>
    <d v="2020-12-31T00:00:00"/>
    <s v="G2"/>
    <n v="100"/>
    <n v="100"/>
    <n v="186"/>
    <n v="5.0000000000000001E-3"/>
    <n v="0"/>
    <s v=""/>
    <n v="1.5"/>
    <x v="10"/>
  </r>
  <r>
    <s v="21018"/>
    <n v="2020"/>
    <s v="CASTELLUCCI SOAN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3.0000000000000001E-3"/>
    <n v="0"/>
    <n v="0"/>
    <n v="1.5"/>
    <x v="10"/>
  </r>
  <r>
    <s v="21021"/>
    <n v="2020"/>
    <s v="CAPPUCCI AGNESE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4.5999999999999999E-2"/>
    <n v="0"/>
    <n v="0"/>
    <n v="1.5"/>
    <x v="10"/>
  </r>
  <r>
    <s v="21275"/>
    <n v="2020"/>
    <s v="VALLETTA CARL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1320"/>
    <n v="2020"/>
    <s v="FANTINI SIMON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4.3999999999999997E-2"/>
    <n v="0"/>
    <n v="0"/>
    <n v="1.5"/>
    <x v="10"/>
  </r>
  <r>
    <s v="21321"/>
    <n v="2020"/>
    <s v="TALONE ANDRE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2.5000000000000001E-2"/>
    <n v="0"/>
    <n v="0"/>
    <n v="1.5"/>
    <x v="10"/>
  </r>
  <r>
    <s v="21356"/>
    <n v="2020"/>
    <s v="VALENTINI STEFANI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8.5000000000000006E-2"/>
    <n v="0"/>
    <n v="0"/>
    <n v="1.5"/>
    <x v="10"/>
  </r>
  <r>
    <s v="21370"/>
    <n v="2020"/>
    <s v="VITTIGLIO NICLA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21400"/>
    <n v="2020"/>
    <s v="CARDINALI LOREDAN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3.0000000000000001E-3"/>
    <n v="0"/>
    <n v="0"/>
    <n v="1.5"/>
    <x v="10"/>
  </r>
  <r>
    <s v="21402"/>
    <n v="2020"/>
    <s v="BRUGNETTI FEDERIC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.156"/>
    <n v="0"/>
    <n v="0"/>
    <n v="1.5"/>
    <x v="10"/>
  </r>
  <r>
    <s v="21413"/>
    <n v="2020"/>
    <s v="PAOLINI LUC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7.0999999999999994E-2"/>
    <n v="0"/>
    <n v="0"/>
    <n v="1.5"/>
    <x v="10"/>
  </r>
  <r>
    <s v="21417"/>
    <n v="2020"/>
    <s v="VERRELLI FLAVI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7.3999999999999996E-2"/>
    <n v="0"/>
    <n v="0"/>
    <n v="1.5"/>
    <x v="10"/>
  </r>
  <r>
    <s v="21422"/>
    <n v="2020"/>
    <s v="FUNARI ANTONELLO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.13700000000000001"/>
    <n v="0"/>
    <n v="0"/>
    <n v="1.5"/>
    <x v="10"/>
  </r>
  <r>
    <s v="21437"/>
    <n v="2020"/>
    <s v="BUCCI CLAUDI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4.3999999999999997E-2"/>
    <n v="0"/>
    <n v="0"/>
    <n v="1.5"/>
    <x v="10"/>
  </r>
  <r>
    <s v="30501"/>
    <n v="2020"/>
    <s v="PANETTI ALESSIA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1.4E-2"/>
    <n v="0"/>
    <n v="0"/>
    <n v="1.5"/>
    <x v="10"/>
  </r>
  <r>
    <s v="30904"/>
    <n v="2020"/>
    <s v="SOLLAZZO FABIO"/>
    <s v="E.03"/>
    <s v="UOC ANESTESIA E RIANIMAZIONE"/>
    <s v="COMP"/>
    <s v="DD101"/>
    <x v="2"/>
    <s v="Infermiere professionale"/>
    <d v="2020-01-01T00:00:00"/>
    <d v="2020-12-31T00:00:00"/>
    <s v="G2"/>
    <n v="100"/>
    <n v="100"/>
    <n v="366"/>
    <n v="0.14499999999999999"/>
    <n v="0"/>
    <n v="0"/>
    <n v="1.5"/>
    <x v="10"/>
  </r>
  <r>
    <s v="40014"/>
    <n v="2020"/>
    <s v="BALDI GRAZIA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1.6E-2"/>
    <n v="0"/>
    <n v="0"/>
    <n v="1.5"/>
    <x v="10"/>
  </r>
  <r>
    <s v="40318"/>
    <n v="2020"/>
    <s v="PEPE ADELFA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6.3E-2"/>
    <n v="0"/>
    <n v="0"/>
    <n v="1.5"/>
    <x v="10"/>
  </r>
  <r>
    <s v="40383"/>
    <n v="2020"/>
    <s v="ROBERTI BENEDETTO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40584"/>
    <n v="2020"/>
    <s v="PROIETTI MONACO FABRIZIO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40588"/>
    <n v="2020"/>
    <s v="CISTERNINO MICHELE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40697"/>
    <n v="2020"/>
    <s v="APPODIA PAOLO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4.1000000000000002E-2"/>
    <n v="0"/>
    <n v="0"/>
    <n v="1.5"/>
    <x v="10"/>
  </r>
  <r>
    <s v="40754"/>
    <n v="2020"/>
    <s v="PATRIZI GIUSEPPINA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3.7999999999999999E-2"/>
    <n v="0"/>
    <n v="0"/>
    <n v="1.5"/>
    <x v="10"/>
  </r>
  <r>
    <s v="40769"/>
    <n v="2020"/>
    <s v="BORRIELLO MARIA ASSUNTA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40776"/>
    <n v="2020"/>
    <s v="ERCOLI LUCIA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40832"/>
    <n v="2020"/>
    <s v="PITTUEO DANIELA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80382"/>
    <n v="2020"/>
    <s v="FEDERICI DIEGO"/>
    <s v="E.03"/>
    <s v="UOC ANESTESIA E RIANIMAZIONE"/>
    <s v="COMP"/>
    <s v="DD101"/>
    <x v="2"/>
    <s v="Infermiere professionale"/>
    <d v="2020-01-01T00:00:00"/>
    <d v="2020-12-31T00:00:00"/>
    <s v="G5"/>
    <n v="100"/>
    <n v="100"/>
    <n v="366"/>
    <n v="3.5999999999999997E-2"/>
    <n v="0"/>
    <n v="0"/>
    <n v="1.5"/>
    <x v="10"/>
  </r>
  <r>
    <s v="20070"/>
    <n v="2020"/>
    <s v="BOTTERI TILDE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0587"/>
    <n v="2020"/>
    <s v="PETRELLA STEFANI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3.7999999999999999E-2"/>
    <n v="0"/>
    <n v="0"/>
    <n v="1.5"/>
    <x v="10"/>
  </r>
  <r>
    <s v="20637"/>
    <n v="2020"/>
    <s v="PUCELLO FABIO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3.5999999999999997E-2"/>
    <n v="0"/>
    <n v="0"/>
    <n v="1.5"/>
    <x v="10"/>
  </r>
  <r>
    <s v="20698"/>
    <n v="2020"/>
    <s v="SALINA MARI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1.9E-2"/>
    <n v="0"/>
    <n v="0"/>
    <n v="1.5"/>
    <x v="10"/>
  </r>
  <r>
    <s v="20766"/>
    <n v="2020"/>
    <s v="TERILLI MARIAPI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0965"/>
    <n v="2020"/>
    <s v="LANNI GIANN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.03"/>
    <n v="0"/>
    <n v="0"/>
    <n v="1.5"/>
    <x v="10"/>
  </r>
  <r>
    <s v="21206"/>
    <n v="2020"/>
    <s v="ROSSI BARBAR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4.1000000000000002E-2"/>
    <n v="0"/>
    <n v="0"/>
    <n v="1.5"/>
    <x v="10"/>
  </r>
  <r>
    <s v="21259"/>
    <n v="2020"/>
    <s v="CECILI MELISS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1288"/>
    <n v="2020"/>
    <s v="COCULO CLAUDI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1.0999999999999999E-2"/>
    <n v="0"/>
    <n v="0"/>
    <n v="1.5"/>
    <x v="10"/>
  </r>
  <r>
    <s v="21295"/>
    <n v="2020"/>
    <s v="DI CARLO ELISABETTA"/>
    <s v="E.04"/>
    <s v="UOC CARDIOLOGIA"/>
    <s v="COMP"/>
    <s v="DD101"/>
    <x v="2"/>
    <s v="Infermiere professionale"/>
    <d v="2020-01-01T00:00:00"/>
    <d v="2020-02-15T00:00:00"/>
    <s v="G2"/>
    <n v="100"/>
    <n v="100"/>
    <n v="46"/>
    <n v="0"/>
    <n v="0"/>
    <n v="0"/>
    <n v="1.5"/>
    <x v="10"/>
  </r>
  <r>
    <s v="21304"/>
    <n v="2020"/>
    <s v="CASSELLA GIOVANNI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1335"/>
    <n v="2020"/>
    <s v="DI ROFI STEFANO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1418"/>
    <n v="2020"/>
    <s v="LUCIDI SANTIN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1482 "/>
    <n v="2020"/>
    <s v="DEL MONTE FULVIO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31034"/>
    <n v="2020"/>
    <s v="PROSCIO BARBARA"/>
    <s v="E.04"/>
    <s v="UOC CARDIOLOGIA"/>
    <s v="COMP"/>
    <s v="DD101"/>
    <x v="2"/>
    <s v="Infermiere professionale"/>
    <d v="2020-01-01T00:00:00"/>
    <d v="2020-12-31T00:00:00"/>
    <s v="G2"/>
    <n v="100"/>
    <n v="83.33"/>
    <n v="366"/>
    <n v="1.6E-2"/>
    <n v="0"/>
    <n v="0"/>
    <n v="1.5"/>
    <x v="10"/>
  </r>
  <r>
    <s v="40000"/>
    <n v="2020"/>
    <s v="ACCIARITO MILEN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50527"/>
    <n v="2020"/>
    <s v="SACCUCCI STEFANO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80300"/>
    <n v="2020"/>
    <s v="DI FEO FRANCESC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2.7E-2"/>
    <n v="0"/>
    <n v="0"/>
    <n v="1.5"/>
    <x v="10"/>
  </r>
  <r>
    <s v="80817"/>
    <n v="2020"/>
    <s v="DI DONNA VIVIANA"/>
    <s v="E.04"/>
    <s v="UOC CARDIOLOGIA"/>
    <s v="COMP"/>
    <s v="DD101"/>
    <x v="2"/>
    <s v="Infermiere professionale"/>
    <d v="2020-01-01T00:00:00"/>
    <d v="2020-12-31T00:00:00"/>
    <s v="G2"/>
    <n v="100"/>
    <n v="100"/>
    <n v="366"/>
    <n v="5.5E-2"/>
    <n v="0"/>
    <s v=""/>
    <n v="1.5"/>
    <x v="10"/>
  </r>
  <r>
    <s v="80847"/>
    <n v="2020"/>
    <s v="MAZZETTI GIOVANNA"/>
    <s v="E.04"/>
    <s v="UOC CARDIOLOGIA"/>
    <s v="COMP"/>
    <s v="DD101"/>
    <x v="2"/>
    <s v="Infermiere professionale"/>
    <d v="2020-02-16T00:00:00"/>
    <d v="2020-12-31T00:00:00"/>
    <s v="G2"/>
    <n v="100"/>
    <n v="100"/>
    <n v="320"/>
    <n v="4.7E-2"/>
    <n v="0"/>
    <s v=""/>
    <n v="1.5"/>
    <x v="10"/>
  </r>
  <r>
    <s v="11846"/>
    <n v="2020"/>
    <s v="BELLEGGIA SANTA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2.5000000000000001E-2"/>
    <n v="0"/>
    <n v="1.45"/>
    <n v="1.5"/>
    <x v="10"/>
  </r>
  <r>
    <s v="20213"/>
    <n v="2020"/>
    <s v="CRESCENZI ANNA MARIA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1.6E-2"/>
    <n v="0"/>
    <n v="1.5"/>
    <n v="1.5"/>
    <x v="10"/>
  </r>
  <r>
    <s v="20663"/>
    <n v="2020"/>
    <s v="RICCARDI LUCIANO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0"/>
    <n v="0"/>
    <n v="1.45"/>
    <n v="1.5"/>
    <x v="10"/>
  </r>
  <r>
    <s v="20983"/>
    <n v="2020"/>
    <s v="LIPPI LORENA"/>
    <s v="E.05"/>
    <s v="UOC CHIRURGIA GENERALE"/>
    <s v="COMP"/>
    <s v="DD101"/>
    <x v="2"/>
    <s v="Infermiere professionale"/>
    <d v="2020-01-01T00:00:00"/>
    <d v="2020-12-31T00:00:00"/>
    <s v="G1"/>
    <n v="50"/>
    <n v="83.33"/>
    <n v="366"/>
    <n v="5.0000000000000001E-3"/>
    <n v="0"/>
    <n v="1.5"/>
    <n v="1.5"/>
    <x v="10"/>
  </r>
  <r>
    <s v="21033"/>
    <n v="2020"/>
    <s v="DEL SIGNORE ANTONELLA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0"/>
    <n v="0"/>
    <n v="1.45"/>
    <n v="1.5"/>
    <x v="10"/>
  </r>
  <r>
    <s v="21162"/>
    <n v="2020"/>
    <s v="TROMBETTA MONICA"/>
    <s v="E.05"/>
    <s v="UOC CHIRURGIA GENERALE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1.45"/>
    <n v="1.5"/>
    <x v="10"/>
  </r>
  <r>
    <s v="21191"/>
    <n v="2020"/>
    <s v="ROCCHI ALFREDA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1.0999999999999999E-2"/>
    <n v="0"/>
    <n v="1.45"/>
    <n v="1.5"/>
    <x v="10"/>
  </r>
  <r>
    <s v="21195"/>
    <n v="2020"/>
    <s v="ROSSIELLO MARIA LUISA"/>
    <s v="E.05"/>
    <s v="UOC CHIRURGIA GENERALE"/>
    <s v="COMP"/>
    <s v="DD101"/>
    <x v="2"/>
    <s v="Infermiere professionale"/>
    <d v="2020-01-01T00:00:00"/>
    <d v="2020-12-31T00:00:00"/>
    <s v="G1"/>
    <n v="50"/>
    <n v="83.33"/>
    <n v="366"/>
    <n v="0"/>
    <n v="0"/>
    <n v="1.45"/>
    <n v="1.5"/>
    <x v="10"/>
  </r>
  <r>
    <s v="21248"/>
    <n v="2020"/>
    <s v="VARI ANNARITA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0"/>
    <n v="0"/>
    <n v="1.45"/>
    <n v="1.5"/>
    <x v="10"/>
  </r>
  <r>
    <s v="21278"/>
    <n v="2020"/>
    <s v="CARELLA DONATELLA"/>
    <s v="E.05"/>
    <s v="UOC CHIRURGIA GENERALE"/>
    <s v="COMP"/>
    <s v="DD101"/>
    <x v="2"/>
    <s v="Infermiere professionale"/>
    <d v="2020-01-01T00:00:00"/>
    <d v="2020-12-31T00:00:00"/>
    <s v="G1"/>
    <n v="100"/>
    <n v="100"/>
    <n v="366"/>
    <n v="0.06"/>
    <n v="0"/>
    <n v="1.5"/>
    <n v="1.5"/>
    <x v="10"/>
  </r>
  <r>
    <s v="21396"/>
    <n v="2020"/>
    <s v="CENCIARELLI PAOLA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1.0999999999999999E-2"/>
    <n v="0"/>
    <n v="1.45"/>
    <n v="1.5"/>
    <x v="10"/>
  </r>
  <r>
    <s v="21410"/>
    <n v="2020"/>
    <s v="TOSCO ROBERTA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1.4E-2"/>
    <n v="0"/>
    <n v="1.45"/>
    <n v="1.5"/>
    <x v="10"/>
  </r>
  <r>
    <s v="21419"/>
    <n v="2020"/>
    <s v="CIRILLI PAMELA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0.14499999999999999"/>
    <n v="0"/>
    <n v="1.45"/>
    <n v="1.5"/>
    <x v="10"/>
  </r>
  <r>
    <s v="30211"/>
    <n v="2020"/>
    <s v="DI CORI MARINA"/>
    <s v="E.05"/>
    <s v="UOC CHIRURGIA GENERALE"/>
    <s v="COMP"/>
    <s v="DD101"/>
    <x v="2"/>
    <s v="Infermiere professionale"/>
    <d v="2020-01-01T00:00:00"/>
    <d v="2020-12-31T00:00:00"/>
    <s v="G1"/>
    <n v="50"/>
    <n v="100"/>
    <n v="366"/>
    <n v="0.112"/>
    <n v="0"/>
    <n v="1.45"/>
    <n v="1.5"/>
    <x v="10"/>
  </r>
  <r>
    <s v="30775"/>
    <n v="2020"/>
    <s v="TORRONI ANNA MARIA"/>
    <s v="E.05"/>
    <s v="UOC CHIRURGIA GENERALE"/>
    <s v="COMP"/>
    <s v="DD101"/>
    <x v="2"/>
    <s v="Infermiere professionale"/>
    <d v="2020-01-01T00:00:00"/>
    <d v="2020-12-31T00:00:00"/>
    <s v="G1"/>
    <n v="100"/>
    <n v="100"/>
    <n v="366"/>
    <n v="7.9000000000000001E-2"/>
    <n v="0"/>
    <n v="1.45"/>
    <n v="1.5"/>
    <x v="10"/>
  </r>
  <r>
    <s v="80990"/>
    <n v="2020"/>
    <s v="DUKA RUDINA"/>
    <s v="E.05"/>
    <s v="UOC CHIRURGIA GENERALE"/>
    <s v="COMP"/>
    <s v="DD101"/>
    <x v="2"/>
    <s v="Infermiere professionale"/>
    <d v="2020-04-16T00:00:00"/>
    <d v="2020-12-31T00:00:00"/>
    <s v="G1"/>
    <n v="100"/>
    <n v="100"/>
    <n v="260"/>
    <n v="0"/>
    <n v="0"/>
    <n v="1.45"/>
    <n v="1.5"/>
    <x v="10"/>
  </r>
  <r>
    <s v="20003"/>
    <n v="2020"/>
    <s v="ADAMO DONATA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7.0999999999999994E-2"/>
    <n v="0"/>
    <n v="0"/>
    <n v="1.5"/>
    <x v="10"/>
  </r>
  <r>
    <s v="20754"/>
    <n v="2020"/>
    <s v="STELLA ALFREDO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8.6999999999999994E-2"/>
    <n v="0"/>
    <n v="0"/>
    <n v="1.5"/>
    <x v="10"/>
  </r>
  <r>
    <s v="20968"/>
    <n v="2020"/>
    <s v="SALE SABRINA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0"/>
    <n v="0"/>
    <n v="0"/>
    <n v="1.5"/>
    <x v="10"/>
  </r>
  <r>
    <s v="21168"/>
    <n v="2020"/>
    <s v="FALCONE PALMIRA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0"/>
    <n v="0"/>
    <n v="0"/>
    <n v="1.5"/>
    <x v="10"/>
  </r>
  <r>
    <s v="21232"/>
    <n v="2020"/>
    <s v="FLAVI PATRIZIA"/>
    <s v="E.07"/>
    <s v="UOC MEDICINA INTERNA"/>
    <s v="COMP"/>
    <s v="DD101"/>
    <x v="2"/>
    <s v="Infermiere professionale"/>
    <d v="2020-01-01T00:00:00"/>
    <d v="2020-07-06T00:00:00"/>
    <s v="INF"/>
    <n v="100"/>
    <n v="100"/>
    <n v="188"/>
    <n v="0"/>
    <n v="0"/>
    <n v="0"/>
    <n v="1.5"/>
    <x v="10"/>
  </r>
  <r>
    <s v="21274"/>
    <n v="2020"/>
    <s v="FILIPPI PAOLA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9.8000000000000004E-2"/>
    <n v="0"/>
    <n v="0"/>
    <n v="1.5"/>
    <x v="10"/>
  </r>
  <r>
    <s v="21305"/>
    <n v="2020"/>
    <s v="GAGLIARDUCCI SIMONA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2.7E-2"/>
    <n v="0"/>
    <n v="0"/>
    <n v="1.5"/>
    <x v="10"/>
  </r>
  <r>
    <s v="21313"/>
    <n v="2020"/>
    <s v="GABRIELLI GIULIANA"/>
    <s v="E.07"/>
    <s v="UOC MEDICINA INTERNA"/>
    <s v="COMP"/>
    <s v="DD101"/>
    <x v="2"/>
    <s v="Infermiere professionale"/>
    <d v="2020-01-01T00:00:00"/>
    <d v="2020-12-31T00:00:00"/>
    <s v="INF"/>
    <n v="100"/>
    <n v="83.33"/>
    <n v="366"/>
    <n v="0.153"/>
    <n v="0"/>
    <n v="0"/>
    <n v="1.5"/>
    <x v="10"/>
  </r>
  <r>
    <s v="21323"/>
    <n v="2020"/>
    <s v="SCALIA SIMONA"/>
    <s v="E.07"/>
    <s v="UOC MEDICINA INTERNA"/>
    <s v="COMP"/>
    <s v="DD101"/>
    <x v="2"/>
    <s v="Infermiere professionale"/>
    <d v="2020-01-01T00:00:00"/>
    <d v="2020-12-31T00:00:00"/>
    <s v="INF"/>
    <n v="100"/>
    <n v="83.33"/>
    <n v="366"/>
    <n v="5.5E-2"/>
    <n v="0"/>
    <n v="0"/>
    <n v="1.5"/>
    <x v="10"/>
  </r>
  <r>
    <s v="21325"/>
    <n v="2020"/>
    <s v="CASALE PAOLA"/>
    <s v="E.07"/>
    <s v="UOC MEDICINA INTERNA"/>
    <s v="COMP"/>
    <s v="DD101"/>
    <x v="2"/>
    <s v="Infermiere professionale"/>
    <d v="2020-01-01T00:00:00"/>
    <d v="2020-03-31T00:00:00"/>
    <s v="INF"/>
    <n v="100"/>
    <n v="83.33"/>
    <n v="91"/>
    <n v="0.16500000000000001"/>
    <n v="0"/>
    <n v="0"/>
    <n v="1.5"/>
    <x v="10"/>
  </r>
  <r>
    <s v="21327"/>
    <n v="2020"/>
    <s v="TALONE ALBERTO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3.0000000000000001E-3"/>
    <n v="0"/>
    <n v="0"/>
    <n v="1.5"/>
    <x v="10"/>
  </r>
  <r>
    <s v="21405"/>
    <n v="2020"/>
    <s v="CHIODI CARLO ALBERTO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9.6000000000000002E-2"/>
    <n v="0"/>
    <n v="0"/>
    <n v="1.5"/>
    <x v="10"/>
  </r>
  <r>
    <s v="21467"/>
    <n v="2020"/>
    <s v="DELLE CHIAIE ADRIANA"/>
    <s v="E.07"/>
    <s v="UOC MEDICINA INTERNA"/>
    <s v="COMP"/>
    <s v="DD101"/>
    <x v="2"/>
    <s v="Infermiere professionale"/>
    <d v="2020-01-01T00:00:00"/>
    <d v="2020-05-17T00:00:00"/>
    <s v="INF"/>
    <n v="100"/>
    <n v="100"/>
    <n v="138"/>
    <n v="0"/>
    <n v="0"/>
    <n v="0"/>
    <n v="1.5"/>
    <x v="10"/>
  </r>
  <r>
    <s v="21470"/>
    <n v="2020"/>
    <s v="COLLACCHI RITA"/>
    <s v="E.07"/>
    <s v="UOC MEDICINA INTERNA"/>
    <s v="COMP"/>
    <s v="DD101"/>
    <x v="2"/>
    <s v="Infermiere professionale"/>
    <d v="2020-01-01T00:00:00"/>
    <d v="2020-10-23T00:00:00"/>
    <s v="INF"/>
    <n v="100"/>
    <n v="100"/>
    <n v="297"/>
    <n v="0"/>
    <n v="0"/>
    <n v="0"/>
    <n v="1.5"/>
    <x v="10"/>
  </r>
  <r>
    <s v="30833"/>
    <n v="2020"/>
    <s v="ERAMO MARIA RITA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0"/>
    <n v="0"/>
    <n v="0"/>
    <n v="1.5"/>
    <x v="10"/>
  </r>
  <r>
    <s v="30946"/>
    <n v="2020"/>
    <s v="DE PERSIS PATRIZIA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0"/>
    <n v="0"/>
    <n v="0"/>
    <n v="1.5"/>
    <x v="10"/>
  </r>
  <r>
    <s v="40803"/>
    <n v="2020"/>
    <s v="GUIDI SABRINA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1.6E-2"/>
    <n v="0"/>
    <n v="0"/>
    <n v="1.5"/>
    <x v="10"/>
  </r>
  <r>
    <s v="80259"/>
    <n v="2020"/>
    <s v="POCCIA GIOVANNI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4.9000000000000002E-2"/>
    <n v="0"/>
    <n v="0"/>
    <n v="1.5"/>
    <x v="10"/>
  </r>
  <r>
    <s v="80265"/>
    <n v="2020"/>
    <s v="CASCIOLI ANNA"/>
    <s v="E.07"/>
    <s v="UOC MEDICINA INTERNA"/>
    <s v="COMP"/>
    <s v="DD101"/>
    <x v="2"/>
    <s v="Infermiere professionale"/>
    <d v="2020-01-01T00:00:00"/>
    <d v="2020-12-31T00:00:00"/>
    <s v="INF"/>
    <n v="100"/>
    <n v="100"/>
    <n v="366"/>
    <n v="4.1000000000000002E-2"/>
    <n v="0"/>
    <n v="0"/>
    <n v="1.5"/>
    <x v="10"/>
  </r>
  <r>
    <s v="20303"/>
    <n v="2020"/>
    <s v="FELICI AUGUSTO"/>
    <s v="E.09"/>
    <s v="UOC NEFROLOGIA E DIALISI"/>
    <s v="COMP"/>
    <s v="DD101"/>
    <x v="2"/>
    <s v="Infermiere professionale"/>
    <d v="2020-01-01T00:00:00"/>
    <d v="2020-11-30T00:00:00"/>
    <s v="G1"/>
    <n v="100"/>
    <n v="100"/>
    <n v="335"/>
    <n v="0"/>
    <n v="0"/>
    <n v="0"/>
    <n v="1.5"/>
    <x v="10"/>
  </r>
  <r>
    <s v="20372"/>
    <n v="2020"/>
    <s v="GIRARDI MARIA TERESA"/>
    <s v="E.09"/>
    <s v="UOC NEFROLOGIA E DIALISI"/>
    <s v="COMP"/>
    <s v="DD101"/>
    <x v="2"/>
    <s v="Infermiere professionale"/>
    <d v="2020-01-01T00:00:00"/>
    <d v="2020-12-05T00:00:00"/>
    <s v="G1"/>
    <n v="100"/>
    <n v="100"/>
    <n v="340"/>
    <n v="0"/>
    <n v="0"/>
    <n v="0"/>
    <n v="1.5"/>
    <x v="10"/>
  </r>
  <r>
    <s v="20566"/>
    <n v="2020"/>
    <s v="PARENTE CATIA"/>
    <s v="E.09"/>
    <s v="UOC NEFROLOGIA E DIALISI"/>
    <s v="COMP"/>
    <s v="DD101"/>
    <x v="2"/>
    <s v="Infermiere professionale"/>
    <d v="2020-01-01T00:00:00"/>
    <d v="2020-12-06T00:00:00"/>
    <s v="G1"/>
    <n v="100"/>
    <n v="100"/>
    <n v="341"/>
    <n v="6.7000000000000004E-2"/>
    <n v="0"/>
    <n v="0"/>
    <n v="1.5"/>
    <x v="10"/>
  </r>
  <r>
    <s v="20816"/>
    <n v="2020"/>
    <s v="VIGLIANTI TIZIANA"/>
    <s v="E.09"/>
    <s v="UOC NEFROLOGIA E DIALISI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5"/>
    <x v="10"/>
  </r>
  <r>
    <s v="21237"/>
    <n v="2020"/>
    <s v="RECCHIA MARINA"/>
    <s v="E.09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21257"/>
    <n v="2020"/>
    <s v="TINTISONA MONICA"/>
    <s v="E.09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21309"/>
    <n v="2020"/>
    <s v="CAPPUCCI LUIGI"/>
    <s v="E.09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21311"/>
    <n v="2020"/>
    <s v="MARI RAFFAELLA"/>
    <s v="E.09"/>
    <s v="UOC NEFROLOGIA E DIALISI"/>
    <s v="COMP"/>
    <s v="DD101"/>
    <x v="2"/>
    <s v="Infermiere professionale"/>
    <d v="2020-01-01T00:00:00"/>
    <d v="2020-12-31T00:00:00"/>
    <s v="G1"/>
    <n v="100"/>
    <n v="100"/>
    <n v="366"/>
    <n v="0.23"/>
    <n v="0"/>
    <n v="0"/>
    <n v="1.5"/>
    <x v="10"/>
  </r>
  <r>
    <s v="30424"/>
    <n v="2020"/>
    <s v="MARUCCI ISABELLA"/>
    <s v="E.09"/>
    <s v="UOC NEFROLOGIA E DIALISI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30778"/>
    <n v="2020"/>
    <s v="CACCIOTTI CRISTINA"/>
    <s v="E.09"/>
    <s v="UOC NEFROLOGIA E DIALISI"/>
    <s v="COMP"/>
    <s v="DD101"/>
    <x v="2"/>
    <s v="Infermiere professionale"/>
    <d v="2020-11-16T00:00:00"/>
    <d v="2020-12-31T00:00:00"/>
    <s v="G1"/>
    <n v="100"/>
    <n v="100"/>
    <n v="46"/>
    <n v="0"/>
    <n v="0"/>
    <s v=""/>
    <n v="1.5"/>
    <x v="10"/>
  </r>
  <r>
    <s v="40603"/>
    <n v="2020"/>
    <s v="BARCELLAN MARIO"/>
    <s v="E.09"/>
    <s v="UOC NEFROLOGIA E DIALISI"/>
    <s v="COMP"/>
    <s v="DD101"/>
    <x v="2"/>
    <s v="Infermiere professionale"/>
    <d v="2020-01-01T00:00:00"/>
    <d v="2020-12-31T00:00:00"/>
    <s v="G1"/>
    <n v="100"/>
    <n v="100"/>
    <n v="366"/>
    <n v="4.3999999999999997E-2"/>
    <n v="0"/>
    <n v="0"/>
    <n v="1.5"/>
    <x v="10"/>
  </r>
  <r>
    <s v="80934"/>
    <n v="2020"/>
    <s v="ERAMO CHIARA"/>
    <s v="E.09"/>
    <s v="UOC NEFROLOGIA E DIALISI"/>
    <s v="COMP"/>
    <s v="DD101"/>
    <x v="2"/>
    <s v="Infermiere professionale"/>
    <d v="2020-09-30T00:00:00"/>
    <d v="2020-12-31T00:00:00"/>
    <s v="G1"/>
    <n v="100"/>
    <n v="100"/>
    <n v="93"/>
    <n v="0"/>
    <n v="0"/>
    <s v=""/>
    <n v="1.5"/>
    <x v="10"/>
  </r>
  <r>
    <s v="81221"/>
    <n v="2020"/>
    <s v="LANZARO BERNARDO"/>
    <s v="E.09"/>
    <s v="UOC NEFROLOGIA E DIALISI"/>
    <s v="COMP"/>
    <s v="DD101"/>
    <x v="2"/>
    <s v="Infermiere professionale"/>
    <d v="2020-09-16T00:00:00"/>
    <d v="2020-12-31T00:00:00"/>
    <s v="G1"/>
    <n v="100"/>
    <n v="100"/>
    <n v="107"/>
    <n v="0"/>
    <n v="0"/>
    <s v=""/>
    <n v="1.5"/>
    <x v="10"/>
  </r>
  <r>
    <s v="81338 "/>
    <n v="2020"/>
    <s v="FICHELE ANGELAMARIA"/>
    <s v="E.09"/>
    <s v="UOC NEFROLOGIA E DIALISI"/>
    <s v="COMP"/>
    <s v="DD101"/>
    <x v="2"/>
    <s v="Infermiere professionale"/>
    <d v="2020-12-07T00:00:00"/>
    <d v="2020-12-31T00:00:00"/>
    <s v="G1"/>
    <n v="100"/>
    <n v="100"/>
    <n v="25"/>
    <n v="0"/>
    <n v="0"/>
    <s v=""/>
    <n v="1.5"/>
    <x v="10"/>
  </r>
  <r>
    <s v="40590"/>
    <n v="2020"/>
    <s v="MARTINI ANTONIETTA"/>
    <s v="E.12"/>
    <s v="UOC ONCOLOG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20002"/>
    <n v="2020"/>
    <s v="ACCIARITO FABIOLA"/>
    <s v="E.13"/>
    <s v="UOC OTORINOLARINGOIATRIA"/>
    <s v="COMP"/>
    <s v="DD101"/>
    <x v="2"/>
    <s v="Infermiere professionale"/>
    <d v="2020-01-01T00:00:00"/>
    <d v="2020-12-31T00:00:00"/>
    <s v="G1"/>
    <n v="100"/>
    <n v="100"/>
    <n v="366"/>
    <n v="5.5E-2"/>
    <n v="0"/>
    <n v="0"/>
    <n v="1.5"/>
    <x v="10"/>
  </r>
  <r>
    <s v="20048"/>
    <n v="2020"/>
    <s v="BELLOMO SANDRA"/>
    <s v="E.13"/>
    <s v="UOC OTORINOLARINGOIATRIA"/>
    <s v="COMP"/>
    <s v="DD101"/>
    <x v="2"/>
    <s v="Infermiere professionale"/>
    <d v="2020-01-01T00:00:00"/>
    <d v="2020-12-31T00:00:00"/>
    <s v="G1"/>
    <n v="100"/>
    <n v="100"/>
    <n v="366"/>
    <n v="4.3999999999999997E-2"/>
    <n v="0"/>
    <n v="0"/>
    <n v="1.5"/>
    <x v="10"/>
  </r>
  <r>
    <s v="20073"/>
    <n v="2020"/>
    <s v="BRIGANTI ANNA RITA"/>
    <s v="E.13"/>
    <s v="UOC OTORINOLARINGOIATR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20639"/>
    <n v="2020"/>
    <s v="PUCELLO LUCIANO"/>
    <s v="E.13"/>
    <s v="UOC OTORINOLARINGOIATRIA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5"/>
    <x v="10"/>
  </r>
  <r>
    <s v="20654"/>
    <n v="2020"/>
    <s v="RAPONI NADIA"/>
    <s v="E.13"/>
    <s v="UOC OTORINOLARINGOIATRIA"/>
    <s v="COMP"/>
    <s v="DD101"/>
    <x v="2"/>
    <s v="Infermiere professionale"/>
    <d v="2020-01-01T00:00:00"/>
    <d v="2020-07-16T00:00:00"/>
    <s v="G1"/>
    <n v="100"/>
    <n v="100"/>
    <n v="198"/>
    <n v="-5.0000000000000001E-3"/>
    <n v="0"/>
    <n v="0"/>
    <n v="1.5"/>
    <x v="10"/>
  </r>
  <r>
    <s v="30496"/>
    <n v="2020"/>
    <s v="PALAZZI LUIGIA"/>
    <s v="E.13"/>
    <s v="UOC OTORINOLARINGOIATRIA"/>
    <s v="COMP"/>
    <s v="DD101"/>
    <x v="2"/>
    <s v="Infermiere professionale"/>
    <d v="2020-01-01T00:00:00"/>
    <d v="2020-12-31T00:00:00"/>
    <s v="G1"/>
    <n v="100"/>
    <n v="100"/>
    <n v="366"/>
    <n v="3.7999999999999999E-2"/>
    <n v="0"/>
    <n v="0"/>
    <n v="1.5"/>
    <x v="10"/>
  </r>
  <r>
    <s v="40593"/>
    <n v="2020"/>
    <s v="BARBIERI CLAUDIA"/>
    <s v="E.13"/>
    <s v="UOC OTORINOLARINGOIATRIA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0"/>
    <n v="1.5"/>
    <x v="10"/>
  </r>
  <r>
    <s v="11214"/>
    <n v="2020"/>
    <s v="GIZZI LAUR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0379"/>
    <n v="2020"/>
    <s v="GIZZI DORIAN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5.0000000000000001E-3"/>
    <n v="0"/>
    <n v="0"/>
    <n v="1.5"/>
    <x v="10"/>
  </r>
  <r>
    <s v="20403"/>
    <n v="2020"/>
    <s v="IMPEROLI CINZIA"/>
    <s v="E.14"/>
    <s v="UOC ORTOPEDIA"/>
    <s v="COMP"/>
    <s v="DD101"/>
    <x v="2"/>
    <s v="Infermiere professionale"/>
    <d v="2020-09-01T00:00:00"/>
    <d v="2020-12-31T00:00:00"/>
    <s v="G2"/>
    <n v="100"/>
    <n v="100"/>
    <n v="122"/>
    <n v="-8.0000000000000002E-3"/>
    <n v="0"/>
    <s v=""/>
    <n v="1.5"/>
    <x v="10"/>
  </r>
  <r>
    <s v="20459"/>
    <n v="2020"/>
    <s v="MARCHETTI DANIEL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1.6E-2"/>
    <n v="0"/>
    <n v="0"/>
    <n v="1.5"/>
    <x v="10"/>
  </r>
  <r>
    <s v="20641"/>
    <n v="2020"/>
    <s v="PUCELLO MONI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0.156"/>
    <n v="0"/>
    <n v="0"/>
    <n v="1.5"/>
    <x v="10"/>
  </r>
  <r>
    <s v="20730"/>
    <n v="2020"/>
    <s v="SCHIAVI ONORIN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1.4E-2"/>
    <n v="0"/>
    <n v="0"/>
    <n v="1.5"/>
    <x v="10"/>
  </r>
  <r>
    <s v="20778"/>
    <n v="2020"/>
    <s v="TOMASELLI ROSSELL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1039"/>
    <n v="2020"/>
    <s v="RICCI ANDRE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0.03"/>
    <n v="0"/>
    <n v="0"/>
    <n v="1.5"/>
    <x v="10"/>
  </r>
  <r>
    <s v="21267"/>
    <n v="2020"/>
    <s v="DEL BRUSCO LUIS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1334"/>
    <n v="2020"/>
    <s v="TOSCO DANIEL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21401"/>
    <n v="2020"/>
    <s v="DI BARTOLOMEI ALESSI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5.5E-2"/>
    <n v="0"/>
    <n v="0"/>
    <n v="1.5"/>
    <x v="10"/>
  </r>
  <r>
    <s v="21465"/>
    <n v="2020"/>
    <s v="CERA LIDANO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0.123"/>
    <n v="0"/>
    <n v="0"/>
    <n v="1.5"/>
    <x v="10"/>
  </r>
  <r>
    <s v="40594"/>
    <n v="2020"/>
    <s v="MASELLA CRISTINA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0"/>
    <n v="0"/>
    <n v="0"/>
    <n v="1.5"/>
    <x v="10"/>
  </r>
  <r>
    <s v="40620"/>
    <n v="2020"/>
    <s v="SCACCIA VINCENZO"/>
    <s v="E.14"/>
    <s v="UOC ORTOPEDIA"/>
    <s v="COMP"/>
    <s v="DD101"/>
    <x v="2"/>
    <s v="Infermiere professionale"/>
    <d v="2020-01-01T00:00:00"/>
    <d v="2020-12-31T00:00:00"/>
    <s v="G2"/>
    <n v="100"/>
    <n v="100"/>
    <n v="366"/>
    <n v="7.3999999999999996E-2"/>
    <n v="0"/>
    <n v="0"/>
    <n v="1.5"/>
    <x v="10"/>
  </r>
  <r>
    <s v="60888"/>
    <n v="2020"/>
    <s v="PANETTO VALERIANO"/>
    <s v="E.14"/>
    <s v="UOC ORTOPEDIA"/>
    <s v="COMP"/>
    <s v="DD101"/>
    <x v="2"/>
    <s v="Infermiere professionale"/>
    <d v="2020-04-01T00:00:00"/>
    <d v="2020-12-31T00:00:00"/>
    <s v="G2"/>
    <n v="100"/>
    <n v="100"/>
    <n v="275"/>
    <n v="-4.0000000000000001E-3"/>
    <n v="0"/>
    <s v=""/>
    <n v="1.5"/>
    <x v="10"/>
  </r>
  <r>
    <s v="80087"/>
    <n v="2020"/>
    <s v="MULAS ILARIA"/>
    <s v="E.14"/>
    <s v="UOC ORTOPEDIA"/>
    <s v="COMP"/>
    <s v="DD101"/>
    <x v="2"/>
    <s v="Infermiere professionale"/>
    <d v="2020-01-01T00:00:00"/>
    <d v="2020-01-31T00:00:00"/>
    <s v="G2"/>
    <n v="100"/>
    <n v="100"/>
    <n v="31"/>
    <n v="0"/>
    <n v="0"/>
    <n v="0"/>
    <n v="1.5"/>
    <x v="10"/>
  </r>
  <r>
    <s v="80087"/>
    <n v="2020"/>
    <s v="MULAS ILARIA"/>
    <s v="E.14"/>
    <s v="UOC ORTOPEDIA"/>
    <s v="COMP"/>
    <s v="DD101"/>
    <x v="2"/>
    <s v="Infermiere professionale"/>
    <d v="2020-02-01T00:00:00"/>
    <d v="2020-12-31T00:00:00"/>
    <s v="G2"/>
    <n v="100"/>
    <n v="50"/>
    <n v="335"/>
    <n v="0"/>
    <n v="0"/>
    <s v=""/>
    <n v="1.5"/>
    <x v="10"/>
  </r>
  <r>
    <s v="80208"/>
    <n v="2020"/>
    <s v="PASQUAZI MARIO"/>
    <s v="E.14"/>
    <s v="UOC ORTOPEDIA"/>
    <s v="COMP"/>
    <s v="DD101"/>
    <x v="2"/>
    <s v="Infermiere professionale"/>
    <d v="2020-06-29T00:00:00"/>
    <d v="2020-12-31T00:00:00"/>
    <s v="G2"/>
    <n v="100"/>
    <n v="100"/>
    <n v="186"/>
    <n v="0"/>
    <n v="0"/>
    <s v=""/>
    <n v="1.5"/>
    <x v="10"/>
  </r>
  <r>
    <s v="81229"/>
    <n v="2020"/>
    <s v="TOPALLI GRIDA"/>
    <s v="E.14"/>
    <s v="UOC ORTOPEDIA"/>
    <s v="COMP"/>
    <s v="DD101"/>
    <x v="2"/>
    <s v="Infermiere professionale"/>
    <d v="2020-11-16T00:00:00"/>
    <d v="2020-12-31T00:00:00"/>
    <s v="G2"/>
    <n v="100"/>
    <n v="100"/>
    <n v="46"/>
    <n v="0.30399999999999999"/>
    <n v="0"/>
    <s v=""/>
    <n v="1.5"/>
    <x v="10"/>
  </r>
  <r>
    <s v="20089"/>
    <n v="2020"/>
    <s v="CACCIOTTI MARIA LUISA"/>
    <s v="E.17"/>
    <s v="UOS Diagnostica per immagini"/>
    <s v="COMP"/>
    <s v="DD101"/>
    <x v="2"/>
    <s v="Infermiere professionale"/>
    <d v="2020-01-01T00:00:00"/>
    <d v="2020-12-31T00:00:00"/>
    <s v="G2"/>
    <n v="100"/>
    <n v="100"/>
    <n v="366"/>
    <n v="0"/>
    <n v="0"/>
    <n v="1.25"/>
    <n v="1.5"/>
    <x v="10"/>
  </r>
  <r>
    <s v="20097"/>
    <n v="2020"/>
    <s v="CALVANO CARLA"/>
    <s v="E.17"/>
    <s v="UOS Diagnostica per immagini"/>
    <s v="COMP"/>
    <s v="DD101"/>
    <x v="2"/>
    <s v="Infermiere professionale"/>
    <d v="2020-01-01T00:00:00"/>
    <d v="2020-12-31T00:00:00"/>
    <s v="G2"/>
    <n v="100"/>
    <n v="100"/>
    <n v="366"/>
    <n v="0"/>
    <n v="0"/>
    <n v="1.25"/>
    <n v="1.5"/>
    <x v="10"/>
  </r>
  <r>
    <s v="20334"/>
    <n v="2020"/>
    <s v="FRANCIA ANTONELLA"/>
    <s v="E.17"/>
    <s v="UOS Diagnostica per immagini"/>
    <s v="COMP"/>
    <s v="DD101"/>
    <x v="2"/>
    <s v="Infermiere professionale"/>
    <d v="2020-01-01T00:00:00"/>
    <d v="2020-12-31T00:00:00"/>
    <s v="G2"/>
    <n v="100"/>
    <n v="100"/>
    <n v="366"/>
    <n v="0"/>
    <n v="0"/>
    <n v="1.25"/>
    <n v="1.5"/>
    <x v="10"/>
  </r>
  <r>
    <s v="20510"/>
    <n v="2020"/>
    <s v="MITOLA ANNA"/>
    <s v="E.17"/>
    <s v="UOS Diagnostica per immagini"/>
    <s v="COMP"/>
    <s v="DD101"/>
    <x v="2"/>
    <s v="Infermiere professionale"/>
    <d v="2020-01-01T00:00:00"/>
    <d v="2020-12-31T00:00:00"/>
    <s v="G2"/>
    <n v="100"/>
    <n v="100"/>
    <n v="366"/>
    <n v="0"/>
    <n v="0"/>
    <n v="1.25"/>
    <n v="1.5"/>
    <x v="10"/>
  </r>
  <r>
    <s v="21041"/>
    <n v="2020"/>
    <s v="MARTUCCI CATIA"/>
    <s v="E.17"/>
    <s v="UOS Diagnostica per immagini"/>
    <s v="COMP"/>
    <s v="DD101"/>
    <x v="2"/>
    <s v="Infermiere professionale"/>
    <d v="2020-01-01T00:00:00"/>
    <d v="2020-09-23T00:00:00"/>
    <s v="G2"/>
    <n v="100"/>
    <n v="100"/>
    <n v="267"/>
    <n v="0"/>
    <n v="0"/>
    <n v="1.5"/>
    <n v="1.5"/>
    <x v="10"/>
  </r>
  <r>
    <s v="21090"/>
    <n v="2020"/>
    <s v="GAGLIARDUCCI ASSUNTA"/>
    <s v="E.17"/>
    <s v="UOS Diagnostica per immagini"/>
    <s v="COMP"/>
    <s v="DD101"/>
    <x v="2"/>
    <s v="Infermiere professionale"/>
    <d v="2020-01-01T00:00:00"/>
    <d v="2020-05-31T00:00:00"/>
    <s v="G2"/>
    <n v="100"/>
    <n v="100"/>
    <n v="152"/>
    <n v="0"/>
    <n v="0"/>
    <n v="1.5"/>
    <n v="1.5"/>
    <x v="10"/>
  </r>
  <r>
    <s v="11846"/>
    <n v="2020"/>
    <s v="BELLEGGIA SANTA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1.45"/>
    <n v="1.5"/>
    <x v="10"/>
  </r>
  <r>
    <s v="20213"/>
    <n v="2020"/>
    <s v="CRESCENZI ANNA MARIA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1.5"/>
    <n v="1.5"/>
    <x v="10"/>
  </r>
  <r>
    <s v="20252"/>
    <n v="2020"/>
    <s v="DE SBROCCHI ANGELO"/>
    <s v="E.19"/>
    <s v="UOC UROLOGIA"/>
    <s v="COMP"/>
    <s v="DD101"/>
    <x v="2"/>
    <s v="Infermiere professionale"/>
    <d v="2020-01-01T00:00:00"/>
    <d v="2020-12-31T00:00:00"/>
    <s v="G1"/>
    <n v="100"/>
    <n v="100"/>
    <n v="366"/>
    <n v="0"/>
    <n v="0"/>
    <n v="1.5"/>
    <n v="1.5"/>
    <x v="10"/>
  </r>
  <r>
    <s v="20663"/>
    <n v="2020"/>
    <s v="RICCARDI LUCIANO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0"/>
    <n v="0"/>
    <n v="1.45"/>
    <n v="1.5"/>
    <x v="10"/>
  </r>
  <r>
    <s v="20983"/>
    <n v="2020"/>
    <s v="LIPPI LORENA"/>
    <s v="E.19"/>
    <s v="UOC UROLOGIA"/>
    <s v="COMP"/>
    <s v="DD101"/>
    <x v="2"/>
    <s v="Infermiere professionale"/>
    <d v="2020-01-01T00:00:00"/>
    <d v="2020-12-31T00:00:00"/>
    <s v="G1"/>
    <n v="50"/>
    <n v="83.33"/>
    <n v="366"/>
    <n v="-3.0000000000000001E-3"/>
    <n v="0"/>
    <n v="1.5"/>
    <n v="1.5"/>
    <x v="10"/>
  </r>
  <r>
    <s v="21033"/>
    <n v="2020"/>
    <s v="DEL SIGNORE ANTONELLA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0"/>
    <n v="0"/>
    <n v="1.45"/>
    <n v="1.5"/>
    <x v="10"/>
  </r>
  <r>
    <s v="21191"/>
    <n v="2020"/>
    <s v="ROCCHI ALFREDA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1.45"/>
    <n v="1.5"/>
    <x v="10"/>
  </r>
  <r>
    <s v="21195"/>
    <n v="2020"/>
    <s v="ROSSIELLO MARIA LUISA"/>
    <s v="E.19"/>
    <s v="UOC UROLOGIA"/>
    <s v="COMP"/>
    <s v="DD101"/>
    <x v="2"/>
    <s v="Infermiere professionale"/>
    <d v="2020-01-01T00:00:00"/>
    <d v="2020-12-31T00:00:00"/>
    <s v="G1"/>
    <n v="50"/>
    <n v="83.33"/>
    <n v="366"/>
    <n v="0"/>
    <n v="0"/>
    <n v="1.45"/>
    <n v="1.5"/>
    <x v="10"/>
  </r>
  <r>
    <s v="21248"/>
    <n v="2020"/>
    <s v="VARI ANNARITA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0"/>
    <n v="0"/>
    <n v="1.45"/>
    <n v="1.5"/>
    <x v="10"/>
  </r>
  <r>
    <s v="21396"/>
    <n v="2020"/>
    <s v="CENCIARELLI PAOLA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1.45"/>
    <n v="1.5"/>
    <x v="10"/>
  </r>
  <r>
    <s v="21410"/>
    <n v="2020"/>
    <s v="TOSCO ROBERTA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1.45"/>
    <n v="1.5"/>
    <x v="10"/>
  </r>
  <r>
    <s v="21419"/>
    <n v="2020"/>
    <s v="CIRILLI PAMELA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1.45"/>
    <n v="1.5"/>
    <x v="10"/>
  </r>
  <r>
    <s v="30211"/>
    <n v="2020"/>
    <s v="DI CORI MARINA"/>
    <s v="E.19"/>
    <s v="UOC UROLOGIA"/>
    <s v="COMP"/>
    <s v="DD101"/>
    <x v="2"/>
    <s v="Infermiere professionale"/>
    <d v="2020-01-01T00:00:00"/>
    <d v="2020-12-31T00:00:00"/>
    <s v="G1"/>
    <n v="50"/>
    <n v="100"/>
    <n v="366"/>
    <n v="-3.0000000000000001E-3"/>
    <n v="0"/>
    <n v="1.45"/>
    <n v="1.5"/>
    <x v="10"/>
  </r>
  <r>
    <s v="20251"/>
    <n v="2020"/>
    <s v="DE SANTIS MARI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5.1999999999999998E-2"/>
    <n v="0"/>
    <n v="0"/>
    <n v="1.5"/>
    <x v="10"/>
  </r>
  <r>
    <s v="21099"/>
    <n v="2020"/>
    <s v="DI DONNA SONI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21404"/>
    <n v="2020"/>
    <s v="SCARFAGNA FABIO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7.0999999999999994E-2"/>
    <n v="0"/>
    <n v="0"/>
    <n v="1.5"/>
    <x v="10"/>
  </r>
  <r>
    <s v="30931"/>
    <n v="2020"/>
    <s v="GIZZI MIRCO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40615"/>
    <n v="2020"/>
    <s v="DURANTE MARIA PAOL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6.3E-2"/>
    <n v="0"/>
    <n v="0"/>
    <n v="1.5"/>
    <x v="10"/>
  </r>
  <r>
    <s v="40655"/>
    <n v="2020"/>
    <s v="SIMEONI DONATELL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2.7E-2"/>
    <n v="0"/>
    <n v="0"/>
    <n v="1.5"/>
    <x v="10"/>
  </r>
  <r>
    <s v="40665"/>
    <n v="2020"/>
    <s v="SIMEONI SERENELLA"/>
    <s v="E.23.L"/>
    <s v="SPDC COLLEFERRO"/>
    <s v="COMP"/>
    <s v="DD101"/>
    <x v="2"/>
    <s v="Infermiere professionale"/>
    <d v="2020-01-01T00:00:00"/>
    <d v="2020-07-31T00:00:00"/>
    <s v="G3"/>
    <n v="100"/>
    <n v="66.67"/>
    <n v="213"/>
    <n v="5.0000000000000001E-3"/>
    <n v="0"/>
    <n v="0"/>
    <n v="1.5"/>
    <x v="10"/>
  </r>
  <r>
    <s v="40665"/>
    <n v="2020"/>
    <s v="SIMEONI SERENELLA"/>
    <s v="E.23.L"/>
    <s v="SPDC COLLEFERRO"/>
    <s v="COMP"/>
    <s v="DD101"/>
    <x v="2"/>
    <s v="Infermiere professionale"/>
    <d v="2020-08-01T00:00:00"/>
    <d v="2020-12-31T00:00:00"/>
    <s v="G3"/>
    <n v="100"/>
    <n v="100"/>
    <n v="153"/>
    <n v="-7.0000000000000001E-3"/>
    <n v="0"/>
    <s v=""/>
    <n v="1.5"/>
    <x v="10"/>
  </r>
  <r>
    <s v="40722"/>
    <n v="2020"/>
    <s v="GABRIELI GIOVANNI BATTISTA"/>
    <s v="E.23.L"/>
    <s v="SPDC COLLEFERRO"/>
    <s v="COMP"/>
    <s v="DD101"/>
    <x v="2"/>
    <s v="Infermiere professionale"/>
    <d v="2020-01-01T00:00:00"/>
    <d v="2020-06-25T00:00:00"/>
    <s v="G3"/>
    <n v="100"/>
    <n v="100"/>
    <n v="177"/>
    <n v="0"/>
    <n v="0"/>
    <n v="0"/>
    <n v="1.5"/>
    <x v="10"/>
  </r>
  <r>
    <s v="50666"/>
    <n v="2020"/>
    <s v="SALVATICCHIO MELIS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1.4E-2"/>
    <n v="0"/>
    <n v="0"/>
    <n v="1.5"/>
    <x v="10"/>
  </r>
  <r>
    <s v="80060"/>
    <n v="2020"/>
    <s v="CARNOVALE SILVI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80065"/>
    <n v="2020"/>
    <s v="CROLLA ANGELO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1.6E-2"/>
    <n v="0"/>
    <n v="0"/>
    <n v="1.5"/>
    <x v="10"/>
  </r>
  <r>
    <s v="80098"/>
    <n v="2020"/>
    <s v="ROSSI FABIO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8.5000000000000006E-2"/>
    <n v="0"/>
    <n v="0"/>
    <n v="1.5"/>
    <x v="10"/>
  </r>
  <r>
    <s v="80125"/>
    <n v="2020"/>
    <s v="SANCHINI LUAN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8.6999999999999994E-2"/>
    <n v="0"/>
    <n v="0"/>
    <n v="1.5"/>
    <x v="10"/>
  </r>
  <r>
    <s v="80261"/>
    <n v="2020"/>
    <s v="NORI FRANCESC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1.9E-2"/>
    <n v="0"/>
    <n v="0"/>
    <n v="1.5"/>
    <x v="10"/>
  </r>
  <r>
    <s v="80271"/>
    <n v="2020"/>
    <s v="GALLI GABRIELE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80301"/>
    <n v="2020"/>
    <s v="DE PETRILLO ADONELL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80478"/>
    <n v="2020"/>
    <s v="DEL FERRARO CLAUDIA"/>
    <s v="E.23.L"/>
    <s v="SPDC COLLEFERRO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81100"/>
    <n v="2020"/>
    <s v="SACCUCCI DANILO"/>
    <s v="E.23.L"/>
    <s v="SPDC COLLEFERRO"/>
    <s v="COMP"/>
    <s v="DD101"/>
    <x v="2"/>
    <s v="Infermiere professionale"/>
    <d v="2020-07-01T00:00:00"/>
    <d v="2020-12-31T00:00:00"/>
    <s v="G3"/>
    <n v="100"/>
    <n v="100"/>
    <n v="184"/>
    <n v="0"/>
    <n v="0"/>
    <s v=""/>
    <n v="1.5"/>
    <x v="10"/>
  </r>
  <r>
    <s v="81419"/>
    <n v="2020"/>
    <s v="ERAMO MAURIZIO"/>
    <s v="E.23.L"/>
    <s v="SPDC COLLEFERRO"/>
    <s v="COMP"/>
    <s v="DD101"/>
    <x v="2"/>
    <s v="Infermiere professionale"/>
    <d v="2020-12-01T00:00:00"/>
    <d v="2020-12-31T00:00:00"/>
    <s v="G3"/>
    <n v="100"/>
    <n v="100"/>
    <n v="31"/>
    <n v="0.35499999999999998"/>
    <n v="0"/>
    <s v=""/>
    <n v="1.5"/>
    <x v="10"/>
  </r>
  <r>
    <s v="10528"/>
    <n v="2020"/>
    <s v="LAURETI MARIA ANTONELLA"/>
    <s v="F.01"/>
    <s v="PERS INFERM OSTETR-F"/>
    <s v="COMP"/>
    <s v="DD101"/>
    <x v="2"/>
    <s v="Infermiere professionale"/>
    <d v="2020-10-22T00:00:00"/>
    <d v="2020-12-31T00:00:00"/>
    <s v="G1"/>
    <n v="100"/>
    <n v="100"/>
    <n v="71"/>
    <n v="-1.4E-2"/>
    <n v="0"/>
    <s v=""/>
    <n v="1.5"/>
    <x v="10"/>
  </r>
  <r>
    <s v="10888"/>
    <n v="2020"/>
    <s v="PUGLIESI AUGUSTO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1018"/>
    <n v="2020"/>
    <s v="SILVESTRI ANN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11234"/>
    <n v="2020"/>
    <s v="FORTUNA NADI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11522"/>
    <n v="2020"/>
    <s v="CATINO LOREDAN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1587"/>
    <n v="2020"/>
    <s v="SEGATORI SAR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1877"/>
    <n v="2020"/>
    <s v="CALANDRO MARIA TERES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11894"/>
    <n v="2020"/>
    <s v="FONTANA ALESSANDRO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8.6999999999999994E-2"/>
    <n v="0"/>
    <n v="0"/>
    <n v="1.5"/>
    <x v="10"/>
  </r>
  <r>
    <s v="30154"/>
    <n v="2020"/>
    <s v="CONTI MICHELINO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30604"/>
    <n v="2020"/>
    <s v="RAMI MARINA"/>
    <s v="F.01"/>
    <s v="PERS INFERM OSTETR-F"/>
    <s v="COMP"/>
    <s v="DD101"/>
    <x v="2"/>
    <s v="Infermiere professionale"/>
    <d v="2020-05-18T00:00:00"/>
    <d v="2020-12-31T00:00:00"/>
    <s v="G1"/>
    <n v="100"/>
    <n v="100"/>
    <n v="228"/>
    <n v="-4.0000000000000001E-3"/>
    <n v="0"/>
    <s v=""/>
    <n v="1.5"/>
    <x v="10"/>
  </r>
  <r>
    <s v="30849"/>
    <n v="2020"/>
    <s v="POGGI ANTONELL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31013"/>
    <n v="2020"/>
    <s v="POLISINI CINZI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1.4E-2"/>
    <n v="0"/>
    <n v="0"/>
    <n v="1.5"/>
    <x v="10"/>
  </r>
  <r>
    <s v="40145"/>
    <n v="2020"/>
    <s v="EUSEPI ARIANN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0"/>
    <n v="1.5"/>
    <x v="10"/>
  </r>
  <r>
    <s v="50556"/>
    <n v="2020"/>
    <s v="POZZATI LOREDAN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5"/>
    <x v="10"/>
  </r>
  <r>
    <s v="60443"/>
    <n v="2020"/>
    <s v="MOGLIONI SABRINA"/>
    <s v="F.01"/>
    <s v="PERS INFERM OSTETR-F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20414"/>
    <n v="2020"/>
    <s v="LANGESI ANGELO"/>
    <s v="FOA"/>
    <s v="UOC FARMACIE OSPEDALIERE AZIENDALI"/>
    <s v="COMP"/>
    <s v="DD101"/>
    <x v="2"/>
    <s v="Infermiere professionale"/>
    <d v="2020-01-01T00:00:00"/>
    <d v="2020-12-31T00:00:00"/>
    <s v="01"/>
    <n v="100"/>
    <n v="100"/>
    <n v="366"/>
    <n v="1.0999999999999999E-2"/>
    <n v="0"/>
    <n v="1.5"/>
    <n v="1.5"/>
    <x v="10"/>
  </r>
  <r>
    <s v="81247 "/>
    <n v="2020"/>
    <s v="TURCHETTI MICHELA"/>
    <s v="FOA"/>
    <s v="UOC FARMACIE OSPEDALIERE AZIENDALI"/>
    <s v="COMP"/>
    <s v="DD101"/>
    <x v="2"/>
    <s v="Infermiere professionale"/>
    <d v="2020-10-16T00:00:00"/>
    <d v="2020-12-31T00:00:00"/>
    <s v="01"/>
    <n v="100"/>
    <n v="100"/>
    <n v="77"/>
    <n v="0"/>
    <n v="0"/>
    <n v="1.5"/>
    <n v="1.5"/>
    <x v="10"/>
  </r>
  <r>
    <s v="60317"/>
    <n v="2020"/>
    <s v="GIANNETTI ROBERT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0.20499999999999999"/>
    <n v="0"/>
    <n v="0"/>
    <n v="1.5"/>
    <x v="10"/>
  </r>
  <r>
    <s v="60459"/>
    <n v="2020"/>
    <s v="NATALIZI ANTONELL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2.7E-2"/>
    <n v="0"/>
    <n v="0"/>
    <n v="1.5"/>
    <x v="10"/>
  </r>
  <r>
    <s v="60461"/>
    <n v="2020"/>
    <s v="NESCATELLI LUCI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3.7999999999999999E-2"/>
    <n v="0"/>
    <n v="0"/>
    <n v="1.5"/>
    <x v="10"/>
  </r>
  <r>
    <s v="60604"/>
    <n v="2020"/>
    <s v="SPANO ROSALB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60844"/>
    <n v="2020"/>
    <s v="BOGLIONE RIT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1.4E-2"/>
    <n v="0"/>
    <n v="0"/>
    <n v="1.5"/>
    <x v="10"/>
  </r>
  <r>
    <s v="60939"/>
    <n v="2020"/>
    <s v="NICOSIA NICOLIN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60996"/>
    <n v="2020"/>
    <s v="VOLPICELLI TIZIAN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0.35199999999999998"/>
    <n v="0"/>
    <n v="0"/>
    <n v="1.5"/>
    <x v="10"/>
  </r>
  <r>
    <s v="61056"/>
    <n v="2020"/>
    <s v="CURIEL TANY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61078"/>
    <n v="2020"/>
    <s v="FERRENTINO ROS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5"/>
    <x v="10"/>
  </r>
  <r>
    <s v="61101"/>
    <n v="2020"/>
    <s v="MILLOZZI ELISABETT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7.0999999999999994E-2"/>
    <n v="0"/>
    <n v="0"/>
    <n v="1.5"/>
    <x v="10"/>
  </r>
  <r>
    <s v="61103"/>
    <n v="2020"/>
    <s v="MARTIRIO CINZI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8.2000000000000003E-2"/>
    <n v="0"/>
    <n v="0"/>
    <n v="1.5"/>
    <x v="10"/>
  </r>
  <r>
    <s v="61194"/>
    <n v="2020"/>
    <s v="MASTRONICOLA MAURA"/>
    <s v="G1"/>
    <s v="DIR. SAN.DISTR. MONTEROTONDO"/>
    <s v="COMP"/>
    <s v="DD101"/>
    <x v="2"/>
    <s v="Infermiere professionale"/>
    <d v="2020-01-01T00:00:00"/>
    <d v="2020-12-31T00:00:00"/>
    <s v="G1"/>
    <n v="100"/>
    <n v="100"/>
    <n v="366"/>
    <n v="6.6000000000000003E-2"/>
    <n v="0"/>
    <n v="0"/>
    <n v="1.5"/>
    <x v="10"/>
  </r>
  <r>
    <s v="81052"/>
    <n v="2020"/>
    <s v="MANDOLINI DANIELE"/>
    <s v="G1"/>
    <s v="DIR. SAN.DISTR. MONTEROTONDO"/>
    <s v="COMP"/>
    <s v="DD101"/>
    <x v="2"/>
    <s v="Infermiere professionale"/>
    <d v="2020-05-22T00:00:00"/>
    <d v="2020-12-31T00:00:00"/>
    <s v="G1"/>
    <n v="100"/>
    <n v="100"/>
    <n v="224"/>
    <n v="0"/>
    <n v="0"/>
    <s v=""/>
    <n v="1.5"/>
    <x v="10"/>
  </r>
  <r>
    <s v="81066"/>
    <n v="2020"/>
    <s v="VINCIGUERRA FEDERICO"/>
    <s v="G1"/>
    <s v="DIR. SAN.DISTR. MONTEROTONDO"/>
    <s v="COMP"/>
    <s v="DD101"/>
    <x v="2"/>
    <s v="Infermiere professionale"/>
    <d v="2020-06-08T00:00:00"/>
    <d v="2020-12-31T00:00:00"/>
    <s v="G1"/>
    <n v="100"/>
    <n v="100"/>
    <n v="207"/>
    <n v="1.9E-2"/>
    <n v="0"/>
    <s v=""/>
    <n v="1.5"/>
    <x v="10"/>
  </r>
  <r>
    <s v="81269"/>
    <n v="2020"/>
    <s v="KOCZERA AGNIESZKA DANUTA"/>
    <s v="G1"/>
    <s v="DIR. SAN.DISTR. MONTEROTONDO"/>
    <s v="COMP"/>
    <s v="DD101"/>
    <x v="2"/>
    <s v="Infermiere professionale"/>
    <d v="2020-10-16T00:00:00"/>
    <d v="2020-12-31T00:00:00"/>
    <s v="G1"/>
    <n v="100"/>
    <n v="100"/>
    <n v="77"/>
    <n v="0"/>
    <n v="0"/>
    <s v=""/>
    <n v="1.5"/>
    <x v="10"/>
  </r>
  <r>
    <s v="81395"/>
    <n v="2020"/>
    <s v="ALTOMARI CHIARA"/>
    <s v="G1"/>
    <s v="DIR. SAN.DISTR. MONTEROTONDO"/>
    <s v="COMP"/>
    <s v="DD101"/>
    <x v="2"/>
    <s v="Infermiere professionale"/>
    <d v="2020-11-25T00:00:00"/>
    <d v="2020-12-31T00:00:00"/>
    <s v="G1"/>
    <n v="100"/>
    <n v="100"/>
    <n v="37"/>
    <n v="0"/>
    <n v="0"/>
    <s v=""/>
    <n v="1.5"/>
    <x v="10"/>
  </r>
  <r>
    <s v="81443"/>
    <n v="2020"/>
    <s v="ROMOLI VALENTINA"/>
    <s v="G1"/>
    <s v="DIR. SAN.DISTR. MONTEROTONDO"/>
    <s v="COMP"/>
    <s v="DD101"/>
    <x v="2"/>
    <s v="Infermiere professionale"/>
    <d v="2020-12-07T00:00:00"/>
    <d v="2020-12-31T00:00:00"/>
    <s v="G1"/>
    <n v="100"/>
    <n v="100"/>
    <n v="25"/>
    <n v="0"/>
    <n v="0"/>
    <s v=""/>
    <n v="1.5"/>
    <x v="10"/>
  </r>
  <r>
    <s v="81450"/>
    <n v="2020"/>
    <s v="GRIGORAS CARMEN"/>
    <s v="G1"/>
    <s v="DIR. SAN.DISTR. MONTEROTONDO"/>
    <s v="COMP"/>
    <s v="DD101"/>
    <x v="2"/>
    <s v="Infermiere professionale"/>
    <d v="2020-12-11T00:00:00"/>
    <d v="2020-12-31T00:00:00"/>
    <s v="G1"/>
    <n v="100"/>
    <n v="100"/>
    <n v="21"/>
    <n v="0"/>
    <n v="0"/>
    <s v=""/>
    <n v="1.5"/>
    <x v="10"/>
  </r>
  <r>
    <s v="81453"/>
    <n v="2020"/>
    <s v="BASSETTI SARA"/>
    <s v="G1"/>
    <s v="DIR. SAN.DISTR. MONTEROTONDO"/>
    <s v="COMP"/>
    <s v="DD101"/>
    <x v="2"/>
    <s v="Infermiere professionale"/>
    <d v="2020-12-15T00:00:00"/>
    <d v="2020-12-31T00:00:00"/>
    <s v="G1"/>
    <s v=""/>
    <s v=""/>
    <n v="17"/>
    <n v="0"/>
    <n v="0"/>
    <s v=""/>
    <n v="1.5"/>
    <x v="10"/>
  </r>
  <r>
    <s v="81467"/>
    <n v="2020"/>
    <s v="MARANO CARMELA"/>
    <s v="G1"/>
    <s v="DIR. SAN.DISTR. MONTEROTONDO"/>
    <s v="COMP"/>
    <s v="DD101"/>
    <x v="2"/>
    <s v="Infermiere professionale"/>
    <d v="2020-12-21T00:00:00"/>
    <d v="2020-12-31T00:00:00"/>
    <s v="G1"/>
    <n v="100"/>
    <n v="100"/>
    <n v="11"/>
    <n v="0"/>
    <n v="0"/>
    <s v=""/>
    <n v="1.5"/>
    <x v="10"/>
  </r>
  <r>
    <s v="10361"/>
    <n v="2020"/>
    <s v="DI PENTA MANUEL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.14499999999999999"/>
    <n v="0"/>
    <n v="0"/>
    <n v="1.5"/>
    <x v="10"/>
  </r>
  <r>
    <s v="10512"/>
    <n v="2020"/>
    <s v="IORIO CINZIA"/>
    <s v="G2"/>
    <s v="UOC DISTRETTO DI GUIDONIA"/>
    <s v="COMP"/>
    <s v="DD101"/>
    <x v="2"/>
    <s v="Infermiere professionale"/>
    <d v="2020-01-01T00:00:00"/>
    <d v="2020-12-31T00:00:00"/>
    <s v="G1"/>
    <n v="100"/>
    <n v="83.33"/>
    <n v="366"/>
    <n v="4.9000000000000002E-2"/>
    <n v="0"/>
    <n v="0"/>
    <n v="1.5"/>
    <x v="10"/>
  </r>
  <r>
    <s v="10781"/>
    <n v="2020"/>
    <s v="PELLEGRINO MARIA MADDALEN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.03"/>
    <n v="0"/>
    <n v="0"/>
    <n v="1.5"/>
    <x v="10"/>
  </r>
  <r>
    <s v="10893"/>
    <n v="2020"/>
    <s v="RALLI SABRIN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.38"/>
    <n v="0"/>
    <n v="0"/>
    <n v="1.5"/>
    <x v="10"/>
  </r>
  <r>
    <s v="11350"/>
    <n v="2020"/>
    <s v="FATUCCI ELEONORA"/>
    <s v="G2"/>
    <s v="UOC DISTRETTO DI GUIDONIA"/>
    <s v="COMP"/>
    <s v="DD101"/>
    <x v="2"/>
    <s v="Infermiere professionale"/>
    <d v="2020-01-01T00:00:00"/>
    <d v="2020-11-30T00:00:00"/>
    <s v="G1"/>
    <n v="100"/>
    <n v="100"/>
    <n v="335"/>
    <n v="0"/>
    <n v="0"/>
    <n v="0"/>
    <n v="1.5"/>
    <x v="10"/>
  </r>
  <r>
    <s v="11480"/>
    <n v="2020"/>
    <s v="MODELLI ROMIN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.156"/>
    <n v="0"/>
    <n v="0"/>
    <n v="1.5"/>
    <x v="10"/>
  </r>
  <r>
    <s v="40757"/>
    <n v="2020"/>
    <s v="TIBERTI ELEN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50053"/>
    <n v="2020"/>
    <s v="BONELLI ANGIOLIN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.29799999999999999"/>
    <n v="0"/>
    <n v="0"/>
    <n v="1.5"/>
    <x v="10"/>
  </r>
  <r>
    <s v="50090"/>
    <n v="2020"/>
    <s v="CICCHETTI LAUR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50163"/>
    <n v="2020"/>
    <s v="GALLINA GIOVANNA"/>
    <s v="G2"/>
    <s v="UOC DISTRETTO DI GUIDONIA"/>
    <s v="COMP"/>
    <s v="DD101"/>
    <x v="2"/>
    <s v="Infermiere professionale"/>
    <d v="2020-01-01T00:00:00"/>
    <d v="2020-11-30T00:00:00"/>
    <s v="G1"/>
    <n v="100"/>
    <n v="100"/>
    <n v="335"/>
    <n v="0.13400000000000001"/>
    <n v="0"/>
    <n v="0"/>
    <n v="1.5"/>
    <x v="10"/>
  </r>
  <r>
    <s v="50360"/>
    <n v="2020"/>
    <s v="SASSARA MARIANGEL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50378"/>
    <n v="2020"/>
    <s v="SILVESTRI ANN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6.8000000000000005E-2"/>
    <n v="0"/>
    <n v="0"/>
    <n v="1.5"/>
    <x v="10"/>
  </r>
  <r>
    <s v="50379"/>
    <n v="2020"/>
    <s v="SILVI MARI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7.0999999999999994E-2"/>
    <n v="0"/>
    <n v="0"/>
    <n v="1.5"/>
    <x v="10"/>
  </r>
  <r>
    <s v="50541"/>
    <n v="2020"/>
    <s v="D`URBANO DIN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2.1999999999999999E-2"/>
    <n v="0"/>
    <n v="0"/>
    <n v="1.5"/>
    <x v="10"/>
  </r>
  <r>
    <s v="50542"/>
    <n v="2020"/>
    <s v="GARGIULO GAETAN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.28399999999999997"/>
    <n v="0"/>
    <n v="0"/>
    <n v="1.5"/>
    <x v="10"/>
  </r>
  <r>
    <s v="50566"/>
    <n v="2020"/>
    <s v="CONSALVI TIZIAN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5.1999999999999998E-2"/>
    <n v="0"/>
    <n v="0"/>
    <n v="1.5"/>
    <x v="10"/>
  </r>
  <r>
    <s v="50581"/>
    <n v="2020"/>
    <s v="BLASUCCI MARIA"/>
    <s v="G2"/>
    <s v="UOC DISTRETTO DI GUIDONIA"/>
    <s v="COMP"/>
    <s v="DD101"/>
    <x v="2"/>
    <s v="Infermiere professionale"/>
    <d v="2020-01-01T00:00:00"/>
    <d v="2020-12-31T00:00:00"/>
    <s v="G1"/>
    <n v="100"/>
    <n v="75"/>
    <n v="366"/>
    <n v="2.7E-2"/>
    <n v="0"/>
    <n v="0"/>
    <n v="1.5"/>
    <x v="10"/>
  </r>
  <r>
    <s v="50623"/>
    <n v="2020"/>
    <s v="STAROCCIA MARIO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.46700000000000003"/>
    <n v="0"/>
    <n v="0"/>
    <n v="1.5"/>
    <x v="10"/>
  </r>
  <r>
    <s v="50628"/>
    <n v="2020"/>
    <s v="GIOVANNANGELI ROSELL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50643"/>
    <n v="2020"/>
    <s v="STELLA LAURA MARI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8.5000000000000006E-2"/>
    <n v="0"/>
    <n v="0"/>
    <n v="1.5"/>
    <x v="10"/>
  </r>
  <r>
    <s v="50644"/>
    <n v="2020"/>
    <s v="RANDI VALERI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2.1999999999999999E-2"/>
    <n v="0"/>
    <n v="0"/>
    <n v="1.5"/>
    <x v="10"/>
  </r>
  <r>
    <s v="50678"/>
    <n v="2020"/>
    <s v="PANZIERI GIULI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6.6000000000000003E-2"/>
    <n v="0"/>
    <n v="0"/>
    <n v="1.5"/>
    <x v="10"/>
  </r>
  <r>
    <s v="50714"/>
    <n v="2020"/>
    <s v="CISTARO MAURIZIO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9.2999999999999999E-2"/>
    <n v="0"/>
    <n v="0"/>
    <n v="1.5"/>
    <x v="10"/>
  </r>
  <r>
    <s v="60555"/>
    <n v="2020"/>
    <s v="SAGRAMOLA LUCI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3.3000000000000002E-2"/>
    <n v="0"/>
    <n v="0"/>
    <n v="1.5"/>
    <x v="10"/>
  </r>
  <r>
    <s v="61111"/>
    <n v="2020"/>
    <s v="CICCOTTI DANIELA"/>
    <s v="G2"/>
    <s v="UOC DISTRETTO DI GUIDONIA"/>
    <s v="COMP"/>
    <s v="DD101"/>
    <x v="2"/>
    <s v="Infermiere professionale"/>
    <d v="2020-01-01T00:00:00"/>
    <d v="2020-12-31T00:00:00"/>
    <s v="G1"/>
    <n v="100"/>
    <n v="100"/>
    <n v="366"/>
    <n v="0.21299999999999999"/>
    <n v="0"/>
    <n v="0"/>
    <n v="1.5"/>
    <x v="10"/>
  </r>
  <r>
    <s v="81057"/>
    <n v="2020"/>
    <s v="SARDELLA FEDERICA"/>
    <s v="G2"/>
    <s v="UOC DISTRETTO DI GUIDONIA"/>
    <s v="COMP"/>
    <s v="DD101"/>
    <x v="2"/>
    <s v="Infermiere professionale"/>
    <d v="2020-05-22T00:00:00"/>
    <d v="2020-12-31T00:00:00"/>
    <s v="G1"/>
    <n v="100"/>
    <n v="100"/>
    <n v="224"/>
    <n v="0.13400000000000001"/>
    <n v="0"/>
    <s v=""/>
    <n v="1.5"/>
    <x v="10"/>
  </r>
  <r>
    <s v="81061"/>
    <n v="2020"/>
    <s v="MASCIOVECCHIO ISABELLA"/>
    <s v="G2"/>
    <s v="UOC DISTRETTO DI GUIDONIA"/>
    <s v="COMP"/>
    <s v="DD101"/>
    <x v="2"/>
    <s v="Infermiere professionale"/>
    <d v="2020-06-05T00:00:00"/>
    <d v="2020-12-31T00:00:00"/>
    <s v="G1"/>
    <n v="100"/>
    <n v="100"/>
    <n v="210"/>
    <n v="4.2999999999999997E-2"/>
    <n v="0"/>
    <s v=""/>
    <n v="1.5"/>
    <x v="10"/>
  </r>
  <r>
    <s v="81069"/>
    <n v="2020"/>
    <s v="MORELLI MARTINA"/>
    <s v="G2"/>
    <s v="UOC DISTRETTO DI GUIDONIA"/>
    <s v="COMP"/>
    <s v="DD101"/>
    <x v="2"/>
    <s v="Infermiere professionale"/>
    <d v="2020-06-08T00:00:00"/>
    <d v="2020-12-31T00:00:00"/>
    <s v="G1"/>
    <n v="100"/>
    <n v="100"/>
    <n v="207"/>
    <n v="1.9E-2"/>
    <n v="0"/>
    <s v=""/>
    <n v="1.5"/>
    <x v="10"/>
  </r>
  <r>
    <s v="81071"/>
    <n v="2020"/>
    <s v="VIGLIOTTI ALFONSINA"/>
    <s v="G2"/>
    <s v="UOC DISTRETTO DI GUIDONIA"/>
    <s v="COMP"/>
    <s v="DD101"/>
    <x v="2"/>
    <s v="Infermiere professionale"/>
    <d v="2020-06-08T00:00:00"/>
    <d v="2020-12-31T00:00:00"/>
    <s v="G1"/>
    <n v="100"/>
    <n v="100"/>
    <n v="207"/>
    <n v="5.2999999999999999E-2"/>
    <n v="0"/>
    <s v=""/>
    <n v="1.5"/>
    <x v="10"/>
  </r>
  <r>
    <s v="81240"/>
    <n v="2020"/>
    <s v="PENNA SERENA"/>
    <s v="G2"/>
    <s v="UOC DISTRETTO DI GUIDONIA"/>
    <s v="COMP"/>
    <s v="DD101"/>
    <x v="2"/>
    <s v="Infermiere professionale"/>
    <d v="2020-10-01T00:00:00"/>
    <d v="2020-12-31T00:00:00"/>
    <s v="G1"/>
    <n v="100"/>
    <n v="100"/>
    <n v="92"/>
    <n v="0"/>
    <n v="0"/>
    <s v=""/>
    <n v="1.5"/>
    <x v="10"/>
  </r>
  <r>
    <s v="81452"/>
    <n v="2020"/>
    <s v="TROMBETTA EMANUELA"/>
    <s v="G2"/>
    <s v="UOC DISTRETTO DI GUIDONIA"/>
    <s v="COMP"/>
    <s v="DD101"/>
    <x v="2"/>
    <s v="Infermiere professionale"/>
    <d v="2020-12-16T00:00:00"/>
    <d v="2020-12-31T00:00:00"/>
    <s v="G1"/>
    <n v="100"/>
    <n v="100"/>
    <n v="16"/>
    <n v="0"/>
    <n v="0"/>
    <n v="1.25"/>
    <n v="1.5"/>
    <x v="10"/>
  </r>
  <r>
    <s v="81469"/>
    <n v="2020"/>
    <s v="GROSSO FRANCESCO"/>
    <s v="G2"/>
    <s v="UOC DISTRETTO DI GUIDONIA"/>
    <s v="COMP"/>
    <s v="DD101"/>
    <x v="2"/>
    <s v="Infermiere professionale"/>
    <d v="2020-12-19T00:00:00"/>
    <d v="2020-12-31T00:00:00"/>
    <s v="G1"/>
    <n v="100"/>
    <n v="100"/>
    <n v="13"/>
    <n v="0"/>
    <n v="0"/>
    <n v="1.25"/>
    <n v="1.5"/>
    <x v="10"/>
  </r>
  <r>
    <s v="11252"/>
    <n v="2020"/>
    <s v="NARDI KATI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1.25"/>
    <n v="1.5"/>
    <x v="10"/>
  </r>
  <r>
    <s v="50022"/>
    <n v="2020"/>
    <s v="BABBINI CECILI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.17799999999999999"/>
    <n v="0"/>
    <n v="1.25"/>
    <n v="1.5"/>
    <x v="10"/>
  </r>
  <r>
    <s v="50034"/>
    <n v="2020"/>
    <s v="BEFANI GIULIAN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8.0000000000000002E-3"/>
    <n v="0"/>
    <n v="1.25"/>
    <n v="1.5"/>
    <x v="10"/>
  </r>
  <r>
    <s v="50041"/>
    <n v="2020"/>
    <s v="BERARDI PATRIZI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"/>
    <n v="0"/>
    <n v="1.25"/>
    <n v="1.5"/>
    <x v="10"/>
  </r>
  <r>
    <s v="50080"/>
    <n v="2020"/>
    <s v="CATELLI MARI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.41"/>
    <n v="0"/>
    <n v="1.25"/>
    <n v="1.5"/>
    <x v="10"/>
  </r>
  <r>
    <s v="50149"/>
    <n v="2020"/>
    <s v="FERRONI ROBERT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1.25"/>
    <n v="1.5"/>
    <x v="10"/>
  </r>
  <r>
    <s v="50178"/>
    <n v="2020"/>
    <s v="GIANNINI SABIN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"/>
    <n v="0"/>
    <n v="1.25"/>
    <n v="1.5"/>
    <x v="10"/>
  </r>
  <r>
    <s v="50299"/>
    <n v="2020"/>
    <s v="PASQUALI NICOLETT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5.7000000000000002E-2"/>
    <n v="0"/>
    <n v="1.25"/>
    <n v="1.5"/>
    <x v="10"/>
  </r>
  <r>
    <s v="50368"/>
    <n v="2020"/>
    <s v="SERAFINI FIORENZO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"/>
    <n v="0"/>
    <n v="1.25"/>
    <n v="1.5"/>
    <x v="10"/>
  </r>
  <r>
    <s v="50390"/>
    <n v="2020"/>
    <s v="TANCREDI PATRIZI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1.25"/>
    <n v="1.5"/>
    <x v="10"/>
  </r>
  <r>
    <s v="50409"/>
    <n v="2020"/>
    <s v="TRUGLI GABRIELL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3.0000000000000001E-3"/>
    <n v="0"/>
    <n v="1.25"/>
    <n v="1.5"/>
    <x v="10"/>
  </r>
  <r>
    <s v="50531"/>
    <n v="2020"/>
    <s v="BENEDETTI ROBERT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"/>
    <n v="0"/>
    <n v="1.25"/>
    <n v="1.5"/>
    <x v="10"/>
  </r>
  <r>
    <s v="50539"/>
    <n v="2020"/>
    <s v="AMICI ANTONELLA"/>
    <s v="G2.02"/>
    <s v="UOC CASA DELLA SALUTE PALOMBARA"/>
    <s v="COMP"/>
    <s v="DD101"/>
    <x v="2"/>
    <s v="Infermiere professionale"/>
    <d v="2020-01-01T00:00:00"/>
    <d v="2020-12-31T00:00:00"/>
    <s v="1"/>
    <n v="100"/>
    <n v="100"/>
    <n v="366"/>
    <n v="9.2999999999999999E-2"/>
    <n v="0"/>
    <n v="1.25"/>
    <n v="1.5"/>
    <x v="10"/>
  </r>
  <r>
    <s v="50544"/>
    <n v="2020"/>
    <s v="SERAFINI ROS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"/>
    <n v="0"/>
    <n v="1.25"/>
    <n v="1.5"/>
    <x v="10"/>
  </r>
  <r>
    <s v="50599"/>
    <n v="2020"/>
    <s v="ROSSI GIUSEPPE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"/>
    <n v="0"/>
    <n v="1.25"/>
    <n v="1.5"/>
    <x v="10"/>
  </r>
  <r>
    <s v="50605"/>
    <n v="2020"/>
    <s v="TANCREDI CRISTIN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1.25"/>
    <n v="1.5"/>
    <x v="10"/>
  </r>
  <r>
    <s v="50657"/>
    <n v="2020"/>
    <s v="BARBONETTI SONI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1.6E-2"/>
    <n v="0"/>
    <n v="1.25"/>
    <n v="1.5"/>
    <x v="10"/>
  </r>
  <r>
    <s v="50659"/>
    <n v="2020"/>
    <s v="SATRINI EMANUELE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"/>
    <n v="0"/>
    <n v="1.25"/>
    <n v="1.5"/>
    <x v="10"/>
  </r>
  <r>
    <s v="50661"/>
    <n v="2020"/>
    <s v="DI SISTO PATRIZI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2.1999999999999999E-2"/>
    <n v="0"/>
    <n v="1.25"/>
    <n v="1.5"/>
    <x v="10"/>
  </r>
  <r>
    <s v="50665"/>
    <n v="2020"/>
    <s v="MORENA LUIGI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"/>
    <n v="0"/>
    <n v="1.25"/>
    <n v="1.5"/>
    <x v="10"/>
  </r>
  <r>
    <s v="50675"/>
    <n v="2020"/>
    <s v="TOCCI TIZIAN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0.79200000000000004"/>
    <n v="0"/>
    <n v="1.25"/>
    <n v="1.5"/>
    <x v="10"/>
  </r>
  <r>
    <s v="50688"/>
    <n v="2020"/>
    <s v="UGOLINI GIANCARLO"/>
    <s v="G2.02"/>
    <s v="UOC CASA DELLA SALUTE PALOMBARA"/>
    <s v="COMP"/>
    <s v="DD101"/>
    <x v="2"/>
    <s v="Infermiere professionale"/>
    <d v="2020-01-01T00:00:00"/>
    <d v="2020-08-07T00:00:00"/>
    <s v="G1"/>
    <n v="100"/>
    <n v="100"/>
    <n v="220"/>
    <n v="0"/>
    <n v="0"/>
    <n v="1.25"/>
    <n v="1.5"/>
    <x v="10"/>
  </r>
  <r>
    <s v="61105"/>
    <n v="2020"/>
    <s v="BEFANI LAVINIA"/>
    <s v="G2.02"/>
    <s v="UOC CASA DELLA SALUTE PALOMBARA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1.25"/>
    <n v="1.5"/>
    <x v="10"/>
  </r>
  <r>
    <s v="10356"/>
    <n v="2020"/>
    <s v="DI LORENZI ROSELL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7.9000000000000001E-2"/>
    <n v="0"/>
    <n v="1"/>
    <n v="1.5"/>
    <x v="10"/>
  </r>
  <r>
    <s v="10574"/>
    <n v="2020"/>
    <s v="MANCINI CINZI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0.13900000000000001"/>
    <n v="0"/>
    <n v="1"/>
    <n v="1.5"/>
    <x v="10"/>
  </r>
  <r>
    <s v="10596"/>
    <n v="2020"/>
    <s v="MARI UMBERTO"/>
    <s v="G3"/>
    <s v="UOC DISTRETTO SANITARIO DI TIVOLI"/>
    <s v="COMP"/>
    <s v="DD101"/>
    <x v="2"/>
    <s v="Infermiere professionale"/>
    <d v="2020-01-01T00:00:00"/>
    <d v="2020-12-31T00:00:00"/>
    <s v="G6"/>
    <n v="100"/>
    <n v="100"/>
    <n v="366"/>
    <n v="0.39600000000000002"/>
    <n v="0"/>
    <n v="1"/>
    <n v="1.5"/>
    <x v="10"/>
  </r>
  <r>
    <s v="10811"/>
    <n v="2020"/>
    <s v="PICCONI CRISTIN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5.7000000000000002E-2"/>
    <n v="0"/>
    <n v="1"/>
    <n v="1.5"/>
    <x v="10"/>
  </r>
  <r>
    <s v="10922"/>
    <n v="2020"/>
    <s v="ROBERTI ANN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0"/>
    <n v="0"/>
    <n v="1"/>
    <n v="1.5"/>
    <x v="10"/>
  </r>
  <r>
    <s v="10982"/>
    <n v="2020"/>
    <s v="SCACCHETTI GIUSEPPIN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0.09"/>
    <n v="0"/>
    <n v="1"/>
    <n v="1.5"/>
    <x v="10"/>
  </r>
  <r>
    <s v="11035"/>
    <n v="2020"/>
    <s v="SORACE GIUSEPPIN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0.14199999999999999"/>
    <n v="0"/>
    <n v="1"/>
    <n v="1.5"/>
    <x v="10"/>
  </r>
  <r>
    <s v="11317"/>
    <n v="2020"/>
    <s v="RICCHITELLI CATERIN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0.13700000000000001"/>
    <n v="0"/>
    <n v="1"/>
    <n v="1.5"/>
    <x v="10"/>
  </r>
  <r>
    <s v="11327"/>
    <n v="2020"/>
    <s v="MARCHETTI ELIAN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8.5000000000000006E-2"/>
    <n v="0"/>
    <n v="1"/>
    <n v="1.5"/>
    <x v="10"/>
  </r>
  <r>
    <s v="11589"/>
    <n v="2020"/>
    <s v="LATTANZI MARILENA"/>
    <s v="G3"/>
    <s v="UOC DISTRETTO SANITARIO DI TIVOLI"/>
    <s v="COMP"/>
    <s v="DD101"/>
    <x v="2"/>
    <s v="Infermiere professionale"/>
    <d v="2020-01-01T00:00:00"/>
    <d v="2020-11-30T00:00:00"/>
    <s v="G5"/>
    <n v="100"/>
    <n v="100"/>
    <n v="335"/>
    <n v="0"/>
    <n v="0"/>
    <n v="1"/>
    <n v="1.5"/>
    <x v="10"/>
  </r>
  <r>
    <s v="11651"/>
    <n v="2020"/>
    <s v="LOPRETE PATRIZIA"/>
    <s v="G3"/>
    <s v="UOC DISTRETTO SANITARIO DI TIVOLI"/>
    <s v="COMP"/>
    <s v="DD101"/>
    <x v="2"/>
    <s v="Infermiere professionale"/>
    <d v="2020-01-01T00:00:00"/>
    <d v="2020-12-31T00:00:00"/>
    <s v="G6"/>
    <n v="100"/>
    <n v="100"/>
    <n v="366"/>
    <n v="4.1000000000000002E-2"/>
    <n v="0"/>
    <n v="1"/>
    <n v="1.5"/>
    <x v="10"/>
  </r>
  <r>
    <s v="11652"/>
    <n v="2020"/>
    <s v="LUCARINI CRISTIANO"/>
    <s v="G3"/>
    <s v="UOC DISTRETTO SANITARIO DI TIVOLI"/>
    <s v="COMP"/>
    <s v="DD101"/>
    <x v="2"/>
    <s v="Infermiere professionale"/>
    <d v="2020-01-01T00:00:00"/>
    <d v="2020-12-31T00:00:00"/>
    <s v="G6"/>
    <n v="100"/>
    <n v="100"/>
    <n v="366"/>
    <n v="0.107"/>
    <n v="0"/>
    <n v="1"/>
    <n v="1.5"/>
    <x v="10"/>
  </r>
  <r>
    <s v="11722"/>
    <n v="2020"/>
    <s v="ZARELLI ANGEL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0.186"/>
    <n v="0"/>
    <n v="1"/>
    <n v="1.5"/>
    <x v="10"/>
  </r>
  <r>
    <s v="40388"/>
    <n v="2020"/>
    <s v="ROMANO MONICA"/>
    <s v="G3"/>
    <s v="UOC DISTRETTO SANITARIO DI TIVOLI"/>
    <s v="COMP"/>
    <s v="DD101"/>
    <x v="2"/>
    <s v="Infermiere professionale"/>
    <d v="2020-01-01T00:00:00"/>
    <d v="2020-12-31T00:00:00"/>
    <s v="G5"/>
    <n v="100"/>
    <n v="66.67"/>
    <n v="366"/>
    <n v="0.38"/>
    <n v="0"/>
    <n v="1"/>
    <n v="1.5"/>
    <x v="10"/>
  </r>
  <r>
    <s v="40617"/>
    <n v="2020"/>
    <s v="SIMONE STEFANI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0.153"/>
    <n v="0"/>
    <n v="1"/>
    <n v="1.5"/>
    <x v="10"/>
  </r>
  <r>
    <s v="50181"/>
    <n v="2020"/>
    <s v="GIUBILEI ANGEL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6.6000000000000003E-2"/>
    <n v="0"/>
    <n v="1"/>
    <n v="1.5"/>
    <x v="10"/>
  </r>
  <r>
    <s v="50537"/>
    <n v="2020"/>
    <s v="MARTELLA PAOL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0.13700000000000001"/>
    <n v="0"/>
    <n v="1"/>
    <n v="1.5"/>
    <x v="10"/>
  </r>
  <r>
    <s v="60814"/>
    <n v="2020"/>
    <s v="PALLANTE MARIA VITTORIA"/>
    <s v="G3"/>
    <s v="UOC DISTRETTO SANITARIO DI TIVOLI"/>
    <s v="COMP"/>
    <s v="DD101"/>
    <x v="2"/>
    <s v="Infermiere professionale"/>
    <d v="2020-01-01T00:00:00"/>
    <d v="2020-12-31T00:00:00"/>
    <s v="G2"/>
    <n v="100"/>
    <n v="100"/>
    <n v="366"/>
    <n v="3.0000000000000001E-3"/>
    <n v="0"/>
    <n v="1.5"/>
    <n v="1.5"/>
    <x v="10"/>
  </r>
  <r>
    <s v="61144"/>
    <n v="2020"/>
    <s v="VALERI ELENA"/>
    <s v="G3"/>
    <s v="UOC DISTRETTO SANITARIO DI TIVOLI"/>
    <s v="COMP"/>
    <s v="DD101"/>
    <x v="2"/>
    <s v="Infermiere professionale"/>
    <d v="2020-01-01T00:00:00"/>
    <d v="2020-12-31T00:00:00"/>
    <s v="G5"/>
    <n v="100"/>
    <n v="100"/>
    <n v="366"/>
    <n v="0.09"/>
    <n v="0"/>
    <n v="1"/>
    <n v="1.5"/>
    <x v="10"/>
  </r>
  <r>
    <s v="80376"/>
    <n v="2020"/>
    <s v="TRANSULTI ALESSANDRO"/>
    <s v="G3"/>
    <s v="UOC DISTRETTO SANITARIO DI TIVOLI"/>
    <s v="COMP"/>
    <s v="DD101"/>
    <x v="2"/>
    <s v="Infermiere professionale"/>
    <d v="2020-01-01T00:00:00"/>
    <d v="2020-12-31T00:00:00"/>
    <s v="G6"/>
    <n v="100"/>
    <n v="100"/>
    <n v="366"/>
    <n v="1.6E-2"/>
    <n v="0"/>
    <n v="1"/>
    <n v="1.5"/>
    <x v="10"/>
  </r>
  <r>
    <s v="81053"/>
    <n v="2020"/>
    <s v="PROIETTI SNIEGIANA"/>
    <s v="G3"/>
    <s v="UOC DISTRETTO SANITARIO DI TIVOLI"/>
    <s v="COMP"/>
    <s v="DD101"/>
    <x v="2"/>
    <s v="Infermiere professionale"/>
    <d v="2020-05-27T00:00:00"/>
    <d v="2020-12-31T00:00:00"/>
    <s v="G5"/>
    <n v="100"/>
    <n v="100"/>
    <n v="219"/>
    <n v="0"/>
    <n v="0"/>
    <n v="1"/>
    <n v="1.5"/>
    <x v="10"/>
  </r>
  <r>
    <s v="81056"/>
    <n v="2020"/>
    <s v="SONSINI VALENTINA"/>
    <s v="G3"/>
    <s v="UOC DISTRETTO SANITARIO DI TIVOLI"/>
    <s v="COMP"/>
    <s v="DD101"/>
    <x v="2"/>
    <s v="Infermiere professionale"/>
    <d v="2020-05-27T00:00:00"/>
    <d v="2020-12-31T00:00:00"/>
    <s v="G5"/>
    <n v="100"/>
    <n v="100"/>
    <n v="219"/>
    <n v="2.3E-2"/>
    <n v="0"/>
    <n v="1"/>
    <n v="1.5"/>
    <x v="10"/>
  </r>
  <r>
    <s v="81099"/>
    <n v="2020"/>
    <s v="MONTANARI MILENA"/>
    <s v="G3"/>
    <s v="UOC DISTRETTO SANITARIO DI TIVOLI"/>
    <s v="COMP"/>
    <s v="DD101"/>
    <x v="2"/>
    <s v="Infermiere professionale"/>
    <d v="2020-07-01T00:00:00"/>
    <d v="2020-12-31T00:00:00"/>
    <s v="G5"/>
    <n v="100"/>
    <n v="100"/>
    <n v="184"/>
    <n v="0"/>
    <n v="0"/>
    <n v="1"/>
    <n v="1.5"/>
    <x v="10"/>
  </r>
  <r>
    <s v="81238"/>
    <n v="2020"/>
    <s v="ORCIANI ANNARITA"/>
    <s v="G3"/>
    <s v="UOC DISTRETTO SANITARIO DI TIVOLI"/>
    <s v="COMP"/>
    <s v="DD101"/>
    <x v="2"/>
    <s v="Infermiere professionale"/>
    <d v="2020-10-01T00:00:00"/>
    <d v="2020-12-31T00:00:00"/>
    <s v="G5"/>
    <n v="100"/>
    <n v="100"/>
    <n v="92"/>
    <n v="1.0999999999999999E-2"/>
    <n v="0"/>
    <n v="1"/>
    <n v="1.5"/>
    <x v="10"/>
  </r>
  <r>
    <s v="81447"/>
    <n v="2020"/>
    <s v="DE SANTIS AGOSTINO"/>
    <s v="G3"/>
    <s v="UOC DISTRETTO SANITARIO DI TIVOLI"/>
    <s v="COMP"/>
    <s v="DD101"/>
    <x v="2"/>
    <s v="Infermiere professionale"/>
    <d v="2020-12-07T00:00:00"/>
    <d v="2020-12-31T00:00:00"/>
    <s v="G5"/>
    <n v="100"/>
    <n v="100"/>
    <n v="25"/>
    <n v="0"/>
    <n v="0"/>
    <n v="1"/>
    <n v="1.5"/>
    <x v="10"/>
  </r>
  <r>
    <s v="81449"/>
    <n v="2020"/>
    <s v="GRAZIOSI FEDERICA"/>
    <s v="G3"/>
    <s v="UOC DISTRETTO SANITARIO DI TIVOLI"/>
    <s v="COMP"/>
    <s v="DD101"/>
    <x v="2"/>
    <s v="Infermiere professionale"/>
    <d v="2020-12-11T00:00:00"/>
    <d v="2020-12-31T00:00:00"/>
    <s v="G5"/>
    <n v="100"/>
    <n v="100"/>
    <n v="21"/>
    <n v="0"/>
    <n v="0"/>
    <n v="1"/>
    <n v="1.5"/>
    <x v="10"/>
  </r>
  <r>
    <s v="81476"/>
    <n v="2020"/>
    <s v="BENIGNI MARIA GRAZIA"/>
    <s v="G3"/>
    <s v="UOC DISTRETTO SANITARIO DI TIVOLI"/>
    <s v="COMP"/>
    <s v="DD101"/>
    <x v="2"/>
    <s v="Infermiere professionale"/>
    <d v="2020-12-28T00:00:00"/>
    <d v="2020-12-31T00:00:00"/>
    <s v="G5"/>
    <n v="100"/>
    <n v="100"/>
    <n v="4"/>
    <n v="0"/>
    <n v="0"/>
    <n v="1"/>
    <n v="1.5"/>
    <x v="10"/>
  </r>
  <r>
    <s v="30591"/>
    <n v="2020"/>
    <s v="PROIETTI ANGELA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2.1999999999999999E-2"/>
    <n v="0"/>
    <n v="0"/>
    <n v="1.5"/>
    <x v="10"/>
  </r>
  <r>
    <s v="30652"/>
    <n v="2020"/>
    <s v="SALVATICCHIO MARIA ROSARIA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40068"/>
    <n v="2020"/>
    <s v="CHECCHI ANTONELLA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0.27"/>
    <n v="0"/>
    <n v="0"/>
    <n v="1.5"/>
    <x v="10"/>
  </r>
  <r>
    <s v="40167"/>
    <n v="2020"/>
    <s v="FUCARINO MASSIMO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40273"/>
    <n v="2020"/>
    <s v="NERI PATRIZIA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7.3999999999999996E-2"/>
    <n v="0"/>
    <n v="0"/>
    <n v="1.5"/>
    <x v="10"/>
  </r>
  <r>
    <s v="40336"/>
    <n v="2020"/>
    <s v="PIZZUTI ANNUNZIATA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40371"/>
    <n v="2020"/>
    <s v="RANIERI ANTONELLA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40384"/>
    <n v="2020"/>
    <s v="ROCCHI ANGELO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1.4E-2"/>
    <n v="0"/>
    <n v="0"/>
    <n v="1.5"/>
    <x v="10"/>
  </r>
  <r>
    <s v="40581"/>
    <n v="2020"/>
    <s v="LAZZARINI MARZIA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4.3999999999999997E-2"/>
    <n v="0"/>
    <n v="0"/>
    <n v="1.5"/>
    <x v="10"/>
  </r>
  <r>
    <s v="40762"/>
    <n v="2020"/>
    <s v="ROVAZZANI EUGENIA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2.1999999999999999E-2"/>
    <n v="0"/>
    <n v="0"/>
    <n v="1.5"/>
    <x v="10"/>
  </r>
  <r>
    <s v="40787"/>
    <n v="2020"/>
    <s v="CIUCCI MICHELA"/>
    <s v="G4"/>
    <s v="UOC DISTRETTO SANITARIO DI SUBIACO"/>
    <s v="COMP"/>
    <s v="DD101"/>
    <x v="2"/>
    <s v="Infermiere professionale"/>
    <d v="2020-01-01T00:00:00"/>
    <d v="2020-05-07T00:00:00"/>
    <s v="G1"/>
    <n v="100"/>
    <n v="83.33"/>
    <n v="128"/>
    <n v="-8.0000000000000002E-3"/>
    <n v="0"/>
    <n v="0"/>
    <n v="1.5"/>
    <x v="10"/>
  </r>
  <r>
    <s v="80260"/>
    <n v="2020"/>
    <s v="LOMBARDI PIERA"/>
    <s v="G4"/>
    <s v="UOC DISTRETTO SANITARIO DI SUBIACO"/>
    <s v="COMP"/>
    <s v="DD101"/>
    <x v="2"/>
    <s v="Infermiere professionale"/>
    <d v="2020-01-01T00:00:00"/>
    <d v="2020-12-31T00:00:00"/>
    <s v="G1"/>
    <n v="100"/>
    <n v="100"/>
    <n v="366"/>
    <n v="1.9E-2"/>
    <n v="0"/>
    <n v="0"/>
    <n v="1.5"/>
    <x v="10"/>
  </r>
  <r>
    <s v="81067"/>
    <n v="2020"/>
    <s v="SEBASTIANI ANDREA"/>
    <s v="G4"/>
    <s v="UOC DISTRETTO SANITARIO DI SUBIACO"/>
    <s v="COMP"/>
    <s v="DD101"/>
    <x v="2"/>
    <s v="Infermiere professionale"/>
    <d v="2020-06-08T00:00:00"/>
    <d v="2020-12-31T00:00:00"/>
    <s v="G1"/>
    <n v="100"/>
    <n v="100"/>
    <n v="207"/>
    <n v="2.9000000000000001E-2"/>
    <n v="0"/>
    <s v=""/>
    <n v="1.5"/>
    <x v="10"/>
  </r>
  <r>
    <s v="81440"/>
    <n v="2020"/>
    <s v="MOLINARI LARA"/>
    <s v="G4"/>
    <s v="UOC DISTRETTO SANITARIO DI SUBIACO"/>
    <s v="COMP"/>
    <s v="DD101"/>
    <x v="2"/>
    <s v="Infermiere professionale"/>
    <d v="2020-12-07T00:00:00"/>
    <d v="2020-12-31T00:00:00"/>
    <s v="G1"/>
    <n v="100"/>
    <n v="100"/>
    <n v="25"/>
    <n v="0"/>
    <n v="0"/>
    <s v=""/>
    <n v="1.5"/>
    <x v="10"/>
  </r>
  <r>
    <s v="81442"/>
    <n v="2020"/>
    <s v="MOLINARI LOREDANA"/>
    <s v="G4"/>
    <s v="UOC DISTRETTO SANITARIO DI SUBIACO"/>
    <s v="COMP"/>
    <s v="DD101"/>
    <x v="2"/>
    <s v="Infermiere professionale"/>
    <d v="2020-12-07T00:00:00"/>
    <d v="2020-12-31T00:00:00"/>
    <s v="G1"/>
    <n v="100"/>
    <n v="100"/>
    <n v="25"/>
    <n v="0"/>
    <n v="0"/>
    <s v=""/>
    <n v="1.5"/>
    <x v="10"/>
  </r>
  <r>
    <s v="81445"/>
    <n v="2020"/>
    <s v="CAPONE MORENA"/>
    <s v="G4"/>
    <s v="UOC DISTRETTO SANITARIO DI SUBIACO"/>
    <s v="COMP"/>
    <s v="DD101"/>
    <x v="2"/>
    <s v="Infermiere professionale"/>
    <d v="2020-12-07T00:00:00"/>
    <d v="2020-12-31T00:00:00"/>
    <s v="G1"/>
    <n v="100"/>
    <n v="100"/>
    <n v="25"/>
    <n v="0"/>
    <n v="0"/>
    <s v=""/>
    <n v="1.5"/>
    <x v="10"/>
  </r>
  <r>
    <s v="81446"/>
    <n v="2020"/>
    <s v="D'EMILIA DILETTA"/>
    <s v="G4"/>
    <s v="UOC DISTRETTO SANITARIO DI SUBIACO"/>
    <s v="COMP"/>
    <s v="DD101"/>
    <x v="2"/>
    <s v="Infermiere professionale"/>
    <d v="2020-12-07T00:00:00"/>
    <d v="2020-12-31T00:00:00"/>
    <s v="G1"/>
    <n v="100"/>
    <n v="100"/>
    <n v="25"/>
    <n v="0"/>
    <n v="0"/>
    <s v=""/>
    <n v="1.5"/>
    <x v="10"/>
  </r>
  <r>
    <s v="11698"/>
    <n v="2020"/>
    <s v="SABBI GIUSEPPIN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1.0999999999999999E-2"/>
    <n v="0"/>
    <n v="0"/>
    <n v="1.5"/>
    <x v="10"/>
  </r>
  <r>
    <s v="20388"/>
    <n v="2020"/>
    <s v="GRASSO DANIEL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21373"/>
    <n v="2020"/>
    <s v="SCOGNAMIGLIO ROSARIA"/>
    <s v="G5"/>
    <s v="UOC DISTRETTO SANITARIO DI PALESTRINA"/>
    <s v="COMP"/>
    <s v="DD101"/>
    <x v="2"/>
    <s v="Infermiere professionale"/>
    <d v="2020-09-25T00:00:00"/>
    <d v="2020-12-31T00:00:00"/>
    <s v="G1"/>
    <n v="100"/>
    <n v="100"/>
    <n v="98"/>
    <n v="-0.01"/>
    <n v="0"/>
    <s v=""/>
    <n v="1.5"/>
    <x v="10"/>
  </r>
  <r>
    <s v="30010"/>
    <n v="2020"/>
    <s v="ALFIDI ALFREDO"/>
    <s v="G5"/>
    <s v="UOC DISTRETTO SANITARIO DI PALESTRINA"/>
    <s v="COMP"/>
    <s v="DD101"/>
    <x v="2"/>
    <s v="Infermiere professionale"/>
    <d v="2020-01-01T00:00:00"/>
    <d v="2020-12-30T00:00:00"/>
    <s v="G1"/>
    <n v="100"/>
    <n v="100"/>
    <n v="365"/>
    <n v="0"/>
    <n v="0"/>
    <n v="0"/>
    <n v="1.5"/>
    <x v="10"/>
  </r>
  <r>
    <s v="30112"/>
    <n v="2020"/>
    <s v="CECI SANTINO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5"/>
    <x v="10"/>
  </r>
  <r>
    <s v="30255"/>
    <n v="2020"/>
    <s v="FEDERICI LORELL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3.0000000000000001E-3"/>
    <n v="0"/>
    <n v="0"/>
    <n v="1.5"/>
    <x v="10"/>
  </r>
  <r>
    <s v="30261"/>
    <n v="2020"/>
    <s v="FERRACCI PATRIZIA"/>
    <s v="G5"/>
    <s v="UOC DISTRETTO SANITARIO DI PALESTRINA"/>
    <s v="COMP"/>
    <s v="DD101"/>
    <x v="2"/>
    <s v="Infermiere professionale"/>
    <d v="2020-01-01T00:00:00"/>
    <d v="2020-09-30T00:00:00"/>
    <s v="G1"/>
    <n v="100"/>
    <n v="100"/>
    <n v="274"/>
    <n v="0"/>
    <n v="0"/>
    <n v="0"/>
    <n v="1.5"/>
    <x v="10"/>
  </r>
  <r>
    <s v="30308"/>
    <n v="2020"/>
    <s v="GEROSI BRUNELLA"/>
    <s v="G5"/>
    <s v="UOC DISTRETTO SANITARIO DI PALESTRINA"/>
    <s v="COMP"/>
    <s v="DD101"/>
    <x v="2"/>
    <s v="Infermiere professionale"/>
    <d v="2020-01-01T00:00:00"/>
    <d v="2020-03-31T00:00:00"/>
    <s v="G1"/>
    <n v="100"/>
    <n v="100"/>
    <n v="91"/>
    <n v="0"/>
    <n v="0"/>
    <n v="0"/>
    <n v="1.5"/>
    <x v="10"/>
  </r>
  <r>
    <s v="30400"/>
    <n v="2020"/>
    <s v="MAGGI LOLIT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2.7E-2"/>
    <n v="0"/>
    <n v="0"/>
    <n v="1.5"/>
    <x v="10"/>
  </r>
  <r>
    <s v="30479"/>
    <n v="2020"/>
    <s v="NERA DANIEL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.38"/>
    <n v="0"/>
    <n v="0"/>
    <n v="1.5"/>
    <x v="10"/>
  </r>
  <r>
    <s v="30484"/>
    <n v="2020"/>
    <s v="OFFENSI FRANCO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30500"/>
    <n v="2020"/>
    <s v="PALONE GIULIANO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30546"/>
    <n v="2020"/>
    <s v="PEZZA ROMIN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30704"/>
    <n v="2020"/>
    <s v="SUPINO SILVI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.19900000000000001"/>
    <n v="0"/>
    <n v="0"/>
    <n v="1.5"/>
    <x v="10"/>
  </r>
  <r>
    <s v="30717"/>
    <n v="2020"/>
    <s v="TESTA ADDOLORAT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.29799999999999999"/>
    <n v="0"/>
    <n v="0"/>
    <n v="1.5"/>
    <x v="10"/>
  </r>
  <r>
    <s v="30819"/>
    <n v="2020"/>
    <s v="GASBARRI SILVI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30841"/>
    <n v="2020"/>
    <s v="PRILI VINCENZ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5"/>
    <x v="10"/>
  </r>
  <r>
    <s v="30853"/>
    <n v="2020"/>
    <s v="NERI FRANCESCA"/>
    <s v="G5"/>
    <s v="UOC DISTRETTO SANITARIO DI PALESTRINA"/>
    <s v="COMP"/>
    <s v="DD101"/>
    <x v="2"/>
    <s v="Infermiere professionale"/>
    <d v="2020-01-01T00:00:00"/>
    <d v="2020-04-21T00:00:00"/>
    <s v="G1"/>
    <n v="100"/>
    <n v="100"/>
    <n v="112"/>
    <n v="0.57999999999999996"/>
    <n v="0"/>
    <n v="0"/>
    <n v="1.5"/>
    <x v="10"/>
  </r>
  <r>
    <s v="30939"/>
    <n v="2020"/>
    <s v="MACARRA SIMON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30949"/>
    <n v="2020"/>
    <s v="ALBENZI MANUEL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.128"/>
    <n v="0"/>
    <n v="0"/>
    <n v="1.5"/>
    <x v="10"/>
  </r>
  <r>
    <s v="30983"/>
    <n v="2020"/>
    <s v="ANTONELLI ANN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5.0000000000000001E-3"/>
    <n v="0"/>
    <n v="0"/>
    <n v="1.5"/>
    <x v="10"/>
  </r>
  <r>
    <s v="31025"/>
    <n v="2020"/>
    <s v="CACCIOTTI SENIA"/>
    <s v="G5"/>
    <s v="UOC DISTRETTO SANITARIO DI PALESTRINA"/>
    <s v="COMP"/>
    <s v="DD101"/>
    <x v="2"/>
    <s v="Infermiere professionale"/>
    <d v="2020-12-09T00:00:00"/>
    <d v="2020-12-31T00:00:00"/>
    <s v="G1"/>
    <n v="100"/>
    <n v="100"/>
    <n v="23"/>
    <n v="-4.2999999999999997E-2"/>
    <n v="0"/>
    <s v=""/>
    <n v="1.5"/>
    <x v="10"/>
  </r>
  <r>
    <s v="31081"/>
    <n v="2020"/>
    <s v="RAGOSTA MARIA LUIS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7.9000000000000001E-2"/>
    <n v="0"/>
    <n v="0"/>
    <n v="1.5"/>
    <x v="10"/>
  </r>
  <r>
    <s v="31101"/>
    <n v="2020"/>
    <s v="MAUTONE ANNA RIT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1.6E-2"/>
    <n v="0"/>
    <n v="0"/>
    <n v="1.5"/>
    <x v="10"/>
  </r>
  <r>
    <s v="50464"/>
    <n v="2020"/>
    <s v="BUCCI ROSARIA"/>
    <s v="G5"/>
    <s v="UOC DISTRETTO SANITARIO DI PALESTRINA"/>
    <s v="COMP"/>
    <s v="DD101"/>
    <x v="2"/>
    <s v="Infermiere professionale"/>
    <d v="2020-01-01T00:00:00"/>
    <d v="2020-12-31T00:00:00"/>
    <s v="G1"/>
    <n v="100"/>
    <n v="100"/>
    <n v="366"/>
    <n v="0"/>
    <n v="0"/>
    <n v="0"/>
    <n v="1.5"/>
    <x v="10"/>
  </r>
  <r>
    <s v="81049"/>
    <n v="2020"/>
    <s v="CIPRIANI SARA"/>
    <s v="G5"/>
    <s v="UOC DISTRETTO SANITARIO DI PALESTRINA"/>
    <s v="COMP"/>
    <s v="DD101"/>
    <x v="2"/>
    <s v="Infermiere professionale"/>
    <d v="2020-05-27T00:00:00"/>
    <d v="2020-12-12T00:00:00"/>
    <s v="G1"/>
    <n v="100"/>
    <n v="100"/>
    <n v="200"/>
    <n v="0"/>
    <n v="0"/>
    <s v=""/>
    <n v="1.5"/>
    <x v="10"/>
  </r>
  <r>
    <s v="81050"/>
    <n v="2020"/>
    <s v="IANNUCCI TOMMASO"/>
    <s v="G5"/>
    <s v="UOC DISTRETTO SANITARIO DI PALESTRINA"/>
    <s v="COMP"/>
    <s v="DD101"/>
    <x v="2"/>
    <s v="Infermiere professionale"/>
    <d v="2020-05-27T00:00:00"/>
    <d v="2020-12-12T00:00:00"/>
    <s v="G1"/>
    <n v="100"/>
    <n v="100"/>
    <n v="200"/>
    <n v="0"/>
    <n v="0"/>
    <s v=""/>
    <n v="1.5"/>
    <x v="10"/>
  </r>
  <r>
    <s v="81064"/>
    <n v="2020"/>
    <s v="PALAMIDESSE BARBARA"/>
    <s v="G5"/>
    <s v="UOC DISTRETTO SANITARIO DI PALESTRINA"/>
    <s v="COMP"/>
    <s v="DD101"/>
    <x v="2"/>
    <s v="Infermiere professionale"/>
    <d v="2020-06-08T00:00:00"/>
    <d v="2020-12-31T00:00:00"/>
    <s v="G1"/>
    <n v="100"/>
    <n v="100"/>
    <n v="207"/>
    <n v="0"/>
    <n v="0"/>
    <s v=""/>
    <n v="1.5"/>
    <x v="10"/>
  </r>
  <r>
    <s v="81072"/>
    <n v="2020"/>
    <s v="PAGLIA JESSICA"/>
    <s v="G5"/>
    <s v="UOC DISTRETTO SANITARIO DI PALESTRINA"/>
    <s v="COMP"/>
    <s v="DD101"/>
    <x v="2"/>
    <s v="Infermiere professionale"/>
    <d v="2020-06-08T00:00:00"/>
    <d v="2020-11-08T00:00:00"/>
    <s v="G1"/>
    <n v="100"/>
    <n v="100"/>
    <n v="154"/>
    <n v="0"/>
    <n v="0"/>
    <s v=""/>
    <n v="1.5"/>
    <x v="10"/>
  </r>
  <r>
    <s v="81074"/>
    <n v="2020"/>
    <s v="FORNARI IVANA"/>
    <s v="G5"/>
    <s v="UOC DISTRETTO SANITARIO DI PALESTRINA"/>
    <s v="COMP"/>
    <s v="DD101"/>
    <x v="2"/>
    <s v="Infermiere professionale"/>
    <d v="2020-06-08T00:00:00"/>
    <d v="2020-12-31T00:00:00"/>
    <s v="G1"/>
    <n v="100"/>
    <n v="100"/>
    <n v="207"/>
    <n v="0.309"/>
    <n v="0"/>
    <s v=""/>
    <n v="1.5"/>
    <x v="10"/>
  </r>
  <r>
    <s v="81075"/>
    <n v="2020"/>
    <s v="INDELICATO ELISA"/>
    <s v="G5"/>
    <s v="UOC DISTRETTO SANITARIO DI PALESTRINA"/>
    <s v="COMP"/>
    <s v="DD101"/>
    <x v="2"/>
    <s v="Infermiere professionale"/>
    <d v="2020-06-15T00:00:00"/>
    <d v="2020-12-31T00:00:00"/>
    <s v="G1"/>
    <n v="100"/>
    <n v="100"/>
    <n v="200"/>
    <n v="0"/>
    <n v="0"/>
    <s v=""/>
    <n v="1.5"/>
    <x v="10"/>
  </r>
  <r>
    <s v="81077"/>
    <n v="2020"/>
    <s v="IANNUCCI VALERIA"/>
    <s v="G5"/>
    <s v="UOC DISTRETTO SANITARIO DI PALESTRINA"/>
    <s v="COMP"/>
    <s v="DD101"/>
    <x v="2"/>
    <s v="Infermiere professionale"/>
    <d v="2020-06-08T00:00:00"/>
    <d v="2020-12-31T00:00:00"/>
    <s v="G1"/>
    <n v="100"/>
    <n v="100"/>
    <n v="207"/>
    <n v="9.1999999999999998E-2"/>
    <n v="0"/>
    <s v=""/>
    <n v="1.5"/>
    <x v="10"/>
  </r>
  <r>
    <s v="81177"/>
    <n v="2020"/>
    <s v="RALLI VERDIANA"/>
    <s v="G5"/>
    <s v="UOC DISTRETTO SANITARIO DI PALESTRINA"/>
    <s v="COMP"/>
    <s v="DD101"/>
    <x v="2"/>
    <s v="Infermiere professionale"/>
    <d v="2020-10-19T00:00:00"/>
    <d v="2020-12-31T00:00:00"/>
    <s v="G1"/>
    <n v="100"/>
    <n v="100"/>
    <n v="74"/>
    <n v="0"/>
    <n v="0"/>
    <s v=""/>
    <n v="1.5"/>
    <x v="10"/>
  </r>
  <r>
    <s v="81211"/>
    <n v="2020"/>
    <s v="GRASSO ANTONELLA"/>
    <s v="G5"/>
    <s v="UOC DISTRETTO SANITARIO DI PALESTRINA"/>
    <s v="COMP"/>
    <s v="DD101"/>
    <x v="2"/>
    <s v="Infermiere professionale"/>
    <d v="2020-10-01T00:00:00"/>
    <d v="2020-12-31T00:00:00"/>
    <s v="G1"/>
    <n v="100"/>
    <n v="100"/>
    <n v="92"/>
    <n v="0"/>
    <n v="0"/>
    <s v=""/>
    <n v="1.5"/>
    <x v="10"/>
  </r>
  <r>
    <s v="81212"/>
    <n v="2020"/>
    <s v="GIACOPPO GIUSEPPE"/>
    <s v="G5"/>
    <s v="UOC DISTRETTO SANITARIO DI PALESTRINA"/>
    <s v="COMP"/>
    <s v="DD101"/>
    <x v="2"/>
    <s v="Infermiere professionale"/>
    <d v="2020-10-30T00:00:00"/>
    <d v="2020-12-31T00:00:00"/>
    <s v="G1"/>
    <n v="100"/>
    <n v="100"/>
    <n v="63"/>
    <n v="0"/>
    <n v="0"/>
    <s v=""/>
    <n v="1.5"/>
    <x v="10"/>
  </r>
  <r>
    <s v="81215"/>
    <n v="2020"/>
    <s v="MOLINARI MARCO"/>
    <s v="G5"/>
    <s v="UOC DISTRETTO SANITARIO DI PALESTRINA"/>
    <s v="COMP"/>
    <s v="DD101"/>
    <x v="2"/>
    <s v="Infermiere professionale"/>
    <d v="2020-09-07T00:00:00"/>
    <d v="2020-12-31T00:00:00"/>
    <s v="G1"/>
    <n v="100"/>
    <n v="100"/>
    <n v="116"/>
    <n v="0"/>
    <n v="0"/>
    <s v=""/>
    <n v="1.5"/>
    <x v="10"/>
  </r>
  <r>
    <s v="81216"/>
    <n v="2020"/>
    <s v="ROSSETTI MARTA"/>
    <s v="G5"/>
    <s v="UOC DISTRETTO SANITARIO DI PALESTRINA"/>
    <s v="COMP"/>
    <s v="DD101"/>
    <x v="2"/>
    <s v="Infermiere professionale"/>
    <d v="2020-09-07T00:00:00"/>
    <d v="2020-10-08T00:00:00"/>
    <s v="G1"/>
    <n v="100"/>
    <n v="100"/>
    <n v="32"/>
    <n v="0"/>
    <n v="0"/>
    <s v=""/>
    <n v="1.5"/>
    <x v="10"/>
  </r>
  <r>
    <s v="81219"/>
    <n v="2020"/>
    <s v="BOTTONI ATTILIO"/>
    <s v="G5"/>
    <s v="UOC DISTRETTO SANITARIO DI PALESTRINA"/>
    <s v="COMP"/>
    <s v="DD101"/>
    <x v="2"/>
    <s v="Infermiere professionale"/>
    <d v="2020-09-07T00:00:00"/>
    <d v="2020-12-31T00:00:00"/>
    <s v="G1"/>
    <n v="100"/>
    <n v="100"/>
    <n v="116"/>
    <n v="0"/>
    <n v="0"/>
    <s v=""/>
    <n v="1.5"/>
    <x v="10"/>
  </r>
  <r>
    <s v="81223"/>
    <n v="2020"/>
    <s v="LIONETTI GIUSEPPE"/>
    <s v="G5"/>
    <s v="UOC DISTRETTO SANITARIO DI PALESTRINA"/>
    <s v="COMP"/>
    <s v="DD101"/>
    <x v="2"/>
    <s v="Infermiere professionale"/>
    <d v="2020-10-30T00:00:00"/>
    <d v="2020-12-31T00:00:00"/>
    <s v="G1"/>
    <n v="100"/>
    <n v="100"/>
    <n v="63"/>
    <n v="0"/>
    <n v="0"/>
    <s v=""/>
    <n v="1.5"/>
    <x v="10"/>
  </r>
  <r>
    <s v="81224 "/>
    <n v="2020"/>
    <s v="VITULLO DIANA"/>
    <s v="G5"/>
    <s v="UOC DISTRETTO SANITARIO DI PALESTRINA"/>
    <s v="COMP"/>
    <s v="DD101"/>
    <x v="2"/>
    <s v="Infermiere professionale"/>
    <d v="2020-09-07T00:00:00"/>
    <d v="2020-10-14T00:00:00"/>
    <s v="G1"/>
    <n v="100"/>
    <n v="100"/>
    <n v="38"/>
    <n v="0.105"/>
    <n v="0"/>
    <s v=""/>
    <n v="1.5"/>
    <x v="10"/>
  </r>
  <r>
    <s v="81333"/>
    <n v="2020"/>
    <s v="CAPRI VITTORIANA"/>
    <s v="G5"/>
    <s v="UOC DISTRETTO SANITARIO DI PALESTRINA"/>
    <s v="COMP"/>
    <s v="DD101"/>
    <x v="2"/>
    <s v="Infermiere professionale"/>
    <d v="2020-11-15T00:00:00"/>
    <d v="2020-12-31T00:00:00"/>
    <s v="G1"/>
    <n v="100"/>
    <n v="100"/>
    <n v="47"/>
    <n v="0"/>
    <n v="0"/>
    <s v=""/>
    <n v="1.5"/>
    <x v="10"/>
  </r>
  <r>
    <s v="81439"/>
    <n v="2020"/>
    <s v="PROIETTI CONSALVI ELISA"/>
    <s v="G5"/>
    <s v="UOC DISTRETTO SANITARIO DI PALESTRINA"/>
    <s v="COMP"/>
    <s v="DD101"/>
    <x v="2"/>
    <s v="Infermiere professionale"/>
    <d v="2020-12-07T00:00:00"/>
    <d v="2020-12-31T00:00:00"/>
    <s v="G1"/>
    <n v="100"/>
    <n v="100"/>
    <n v="25"/>
    <n v="0"/>
    <n v="0"/>
    <s v=""/>
    <n v="1.5"/>
    <x v="10"/>
  </r>
  <r>
    <s v="20016"/>
    <n v="2020"/>
    <s v="ANTONINI ADELE"/>
    <s v="G6"/>
    <s v="UOC DISTRETTO SANITARIO DI COLLEFERRO"/>
    <s v="COMP"/>
    <s v="DD101"/>
    <x v="2"/>
    <s v="Infermiere professionale"/>
    <d v="2020-01-01T00:00:00"/>
    <d v="2020-12-31T00:00:00"/>
    <s v="G1"/>
    <n v="100"/>
    <n v="100"/>
    <n v="366"/>
    <n v="6.3E-2"/>
    <n v="0"/>
    <n v="0"/>
    <n v="1.5"/>
    <x v="10"/>
  </r>
  <r>
    <s v="20029"/>
    <n v="2020"/>
    <s v="BARTOLI CATIA"/>
    <s v="G6"/>
    <s v="UOC DISTRETTO SANITARIO DI COLLEFERRO"/>
    <s v="COMP"/>
    <s v="DD101"/>
    <x v="2"/>
    <s v="Infermiere professionale"/>
    <d v="2020-01-01T00:00:00"/>
    <d v="2020-12-31T00:00:00"/>
    <s v="G7"/>
    <n v="100"/>
    <n v="100"/>
    <n v="366"/>
    <n v="0.13400000000000001"/>
    <n v="0"/>
    <n v="0"/>
    <n v="1.5"/>
    <x v="10"/>
  </r>
  <r>
    <s v="20066"/>
    <n v="2020"/>
    <s v="BONAMONETA ANNA RITA"/>
    <s v="G6"/>
    <s v="UOC DISTRETTO SANITARIO DI COLLEFERRO"/>
    <s v="COMP"/>
    <s v="DD101"/>
    <x v="2"/>
    <s v="Infermiere professionale"/>
    <d v="2020-01-01T00:00:00"/>
    <d v="2020-12-31T00:00:00"/>
    <s v="G5"/>
    <n v="100"/>
    <n v="83.33"/>
    <n v="366"/>
    <n v="5.1999999999999998E-2"/>
    <n v="0"/>
    <n v="0"/>
    <n v="1.5"/>
    <x v="10"/>
  </r>
  <r>
    <s v="20088"/>
    <n v="2020"/>
    <s v="CACCIOTTI LOREDAN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.26"/>
    <n v="0"/>
    <n v="0"/>
    <n v="1.5"/>
    <x v="10"/>
  </r>
  <r>
    <s v="20126"/>
    <n v="2020"/>
    <s v="CARDILLI ANNA"/>
    <s v="G6"/>
    <s v="UOC DISTRETTO SANITARIO DI COLLEFERRO"/>
    <s v="COMP"/>
    <s v="DD101"/>
    <x v="2"/>
    <s v="Infermiere professionale"/>
    <d v="2020-01-01T00:00:00"/>
    <d v="2020-12-31T00:00:00"/>
    <s v="G9"/>
    <n v="100"/>
    <n v="83.33"/>
    <n v="366"/>
    <n v="0"/>
    <n v="0"/>
    <n v="0"/>
    <n v="1.5"/>
    <x v="10"/>
  </r>
  <r>
    <s v="20264"/>
    <n v="2020"/>
    <s v="DI DONNA CARMELA"/>
    <s v="G6"/>
    <s v="UOC DISTRETTO SANITARIO DI COLLEFERRO"/>
    <s v="COMP"/>
    <s v="DD101"/>
    <x v="2"/>
    <s v="Infermiere professionale"/>
    <d v="2020-01-01T00:00:00"/>
    <d v="2020-12-31T00:00:00"/>
    <s v="G2"/>
    <n v="100"/>
    <n v="100"/>
    <n v="366"/>
    <n v="0.35199999999999998"/>
    <n v="0"/>
    <n v="0"/>
    <n v="1.5"/>
    <x v="10"/>
  </r>
  <r>
    <s v="20301"/>
    <n v="2020"/>
    <s v="FELICI ANNA LIS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1.6E-2"/>
    <n v="0"/>
    <n v="0"/>
    <n v="1.5"/>
    <x v="10"/>
  </r>
  <r>
    <s v="20328"/>
    <n v="2020"/>
    <s v="FONTANA LUIGINA"/>
    <s v="G6"/>
    <s v="UOC DISTRETTO SANITARIO DI COLLEFERRO"/>
    <s v="COMP"/>
    <s v="DD101"/>
    <x v="2"/>
    <s v="Infermiere professionale"/>
    <d v="2020-01-01T00:00:00"/>
    <d v="2020-12-31T00:00:00"/>
    <s v="G4"/>
    <n v="100"/>
    <n v="100"/>
    <n v="366"/>
    <n v="3.7999999999999999E-2"/>
    <n v="0"/>
    <n v="0"/>
    <n v="1.5"/>
    <x v="10"/>
  </r>
  <r>
    <s v="20338"/>
    <n v="2020"/>
    <s v="FRATTALI STEFANI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1.4E-2"/>
    <n v="0"/>
    <n v="0"/>
    <n v="1.5"/>
    <x v="10"/>
  </r>
  <r>
    <s v="20384"/>
    <n v="2020"/>
    <s v="GORI DANIELA"/>
    <s v="G6"/>
    <s v="UOC DISTRETTO SANITARIO DI COLLEFERRO"/>
    <s v="COMP"/>
    <s v="DD101"/>
    <x v="2"/>
    <s v="Infermiere professionale"/>
    <d v="2020-01-01T00:00:00"/>
    <d v="2020-12-31T00:00:00"/>
    <s v="G2"/>
    <n v="100"/>
    <n v="83.33"/>
    <n v="366"/>
    <n v="1.4E-2"/>
    <n v="0"/>
    <n v="0"/>
    <n v="1.5"/>
    <x v="10"/>
  </r>
  <r>
    <s v="20494"/>
    <n v="2020"/>
    <s v="MEDICI MARIA OLIVA"/>
    <s v="G6"/>
    <s v="UOC DISTRETTO SANITARIO DI COLLEFERRO"/>
    <s v="COMP"/>
    <s v="DD101"/>
    <x v="2"/>
    <s v="Infermiere professionale"/>
    <d v="2020-01-01T00:00:00"/>
    <d v="2020-12-31T00:00:00"/>
    <s v="G2"/>
    <n v="100"/>
    <n v="100"/>
    <n v="366"/>
    <n v="7.3999999999999996E-2"/>
    <n v="0"/>
    <n v="0"/>
    <n v="1.5"/>
    <x v="10"/>
  </r>
  <r>
    <s v="20566"/>
    <n v="2020"/>
    <s v="PARENTE CATIA"/>
    <s v="G6"/>
    <s v="UOC DISTRETTO SANITARIO DI COLLEFERRO"/>
    <s v="COMP"/>
    <s v="DD101"/>
    <x v="2"/>
    <s v="Infermiere professionale"/>
    <d v="2020-12-07T00:00:00"/>
    <d v="2020-12-31T00:00:00"/>
    <s v="G4"/>
    <n v="100"/>
    <n v="100"/>
    <n v="25"/>
    <n v="-0.04"/>
    <n v="0"/>
    <s v=""/>
    <n v="1.5"/>
    <x v="10"/>
  </r>
  <r>
    <s v="20578"/>
    <n v="2020"/>
    <s v="PECCHI CINZI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.377"/>
    <n v="0"/>
    <n v="0"/>
    <n v="1.5"/>
    <x v="10"/>
  </r>
  <r>
    <s v="20588"/>
    <n v="2020"/>
    <s v="PETRELLI MARIA CRISTIN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.35499999999999998"/>
    <n v="0"/>
    <n v="0"/>
    <n v="1.5"/>
    <x v="10"/>
  </r>
  <r>
    <s v="20611"/>
    <n v="2020"/>
    <s v="POLIDORI CAROLIN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20620"/>
    <n v="2020"/>
    <s v="PORCARI ROSSELL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4.9000000000000002E-2"/>
    <n v="0"/>
    <n v="0"/>
    <n v="1.5"/>
    <x v="10"/>
  </r>
  <r>
    <s v="20621"/>
    <n v="2020"/>
    <s v="PORZI ANNA MARI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.14199999999999999"/>
    <n v="0"/>
    <n v="0"/>
    <n v="1.5"/>
    <x v="10"/>
  </r>
  <r>
    <s v="20634"/>
    <n v="2020"/>
    <s v="PROSPERI MIRELLA"/>
    <s v="G6"/>
    <s v="UOC DISTRETTO SANITARIO DI COLLEFERRO"/>
    <s v="COMP"/>
    <s v="DD101"/>
    <x v="2"/>
    <s v="Infermiere professionale"/>
    <d v="2020-01-01T00:00:00"/>
    <d v="2020-12-31T00:00:00"/>
    <s v="G6"/>
    <n v="100"/>
    <n v="100"/>
    <n v="366"/>
    <n v="3.3000000000000002E-2"/>
    <n v="0"/>
    <n v="0"/>
    <n v="1.5"/>
    <x v="10"/>
  </r>
  <r>
    <s v="20654"/>
    <n v="2020"/>
    <s v="RAPONI NADIA"/>
    <s v="G6"/>
    <s v="UOC DISTRETTO SANITARIO DI COLLEFERRO"/>
    <s v="COMP"/>
    <s v="DD101"/>
    <x v="2"/>
    <s v="Infermiere professionale"/>
    <d v="2020-12-21T00:00:00"/>
    <d v="2020-12-31T00:00:00"/>
    <s v="G5"/>
    <n v="100"/>
    <n v="100"/>
    <n v="11"/>
    <n v="-9.0999999999999998E-2"/>
    <n v="0"/>
    <s v=""/>
    <n v="1.5"/>
    <x v="10"/>
  </r>
  <r>
    <s v="20718"/>
    <n v="2020"/>
    <s v="SATTA EMANUELA"/>
    <s v="G6"/>
    <s v="UOC DISTRETTO SANITARIO DI COLLEFERRO"/>
    <s v="COMP"/>
    <s v="DD101"/>
    <x v="2"/>
    <s v="Infermiere professionale"/>
    <d v="2020-01-01T00:00:00"/>
    <d v="2020-12-31T00:00:00"/>
    <s v="G2"/>
    <n v="100"/>
    <n v="100"/>
    <n v="366"/>
    <n v="0.13100000000000001"/>
    <n v="0"/>
    <n v="0"/>
    <n v="1.5"/>
    <x v="10"/>
  </r>
  <r>
    <s v="20782"/>
    <n v="2020"/>
    <s v="TOSCO CARMIN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5.0000000000000001E-3"/>
    <n v="0"/>
    <n v="0"/>
    <n v="1.5"/>
    <x v="10"/>
  </r>
  <r>
    <s v="21020"/>
    <n v="2020"/>
    <s v="CERBARA DANIELA"/>
    <s v="G6"/>
    <s v="UOC DISTRETTO SANITARIO DI COLLEFERRO"/>
    <s v="COMP"/>
    <s v="DD101"/>
    <x v="2"/>
    <s v="Infermiere professionale"/>
    <d v="2020-01-01T00:00:00"/>
    <d v="2020-12-31T00:00:00"/>
    <s v="G4"/>
    <n v="100"/>
    <n v="100"/>
    <n v="366"/>
    <n v="3.7999999999999999E-2"/>
    <n v="0"/>
    <n v="0"/>
    <n v="1.5"/>
    <x v="10"/>
  </r>
  <r>
    <s v="21025"/>
    <n v="2020"/>
    <s v="EMANUELE GIOVANNI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7.0999999999999994E-2"/>
    <n v="0"/>
    <n v="0"/>
    <n v="1.5"/>
    <x v="10"/>
  </r>
  <r>
    <s v="21026"/>
    <n v="2020"/>
    <s v="FIORINI ANTONELLA"/>
    <s v="G6"/>
    <s v="UOC DISTRETTO SANITARIO DI COLLEFERRO"/>
    <s v="COMP"/>
    <s v="DD101"/>
    <x v="2"/>
    <s v="Infermiere professionale"/>
    <d v="2020-01-01T00:00:00"/>
    <d v="2020-12-31T00:00:00"/>
    <s v="G7"/>
    <n v="100"/>
    <n v="100"/>
    <n v="366"/>
    <n v="0.20200000000000001"/>
    <n v="0"/>
    <n v="0"/>
    <n v="1.5"/>
    <x v="10"/>
  </r>
  <r>
    <s v="21106"/>
    <n v="2020"/>
    <s v="CUMBOLOTTI DONATELLA"/>
    <s v="G6"/>
    <s v="UOC DISTRETTO SANITARIO DI COLLEFERRO"/>
    <s v="COMP"/>
    <s v="DD101"/>
    <x v="2"/>
    <s v="Infermiere professionale"/>
    <d v="2020-01-01T00:00:00"/>
    <d v="2020-12-31T00:00:00"/>
    <s v="G4"/>
    <n v="100"/>
    <n v="100"/>
    <n v="366"/>
    <n v="2.7E-2"/>
    <n v="0"/>
    <n v="0"/>
    <n v="1.5"/>
    <x v="10"/>
  </r>
  <r>
    <s v="21268"/>
    <n v="2020"/>
    <s v="CORSI ANTONELLA"/>
    <s v="G6"/>
    <s v="UOC DISTRETTO SANITARIO DI COLLEFERRO"/>
    <s v="COMP"/>
    <s v="DD101"/>
    <x v="2"/>
    <s v="Infermiere professionale"/>
    <d v="2020-01-01T00:00:00"/>
    <d v="2020-12-31T00:00:00"/>
    <s v="G5"/>
    <n v="100"/>
    <n v="83.33"/>
    <n v="366"/>
    <n v="5.5E-2"/>
    <n v="0"/>
    <n v="0"/>
    <n v="1.5"/>
    <x v="10"/>
  </r>
  <r>
    <s v="21299"/>
    <n v="2020"/>
    <s v="VITELLI LUANA"/>
    <s v="G6"/>
    <s v="UOC DISTRETTO SANITARIO DI COLLEFERRO"/>
    <s v="COMP"/>
    <s v="DD101"/>
    <x v="2"/>
    <s v="Infermiere professionale"/>
    <d v="2020-01-01T00:00:00"/>
    <d v="2020-01-31T00:00:00"/>
    <s v="G4"/>
    <n v="100"/>
    <n v="83.33"/>
    <n v="31"/>
    <n v="-3.2000000000000001E-2"/>
    <n v="0"/>
    <n v="0"/>
    <n v="1.5"/>
    <x v="10"/>
  </r>
  <r>
    <s v="21299"/>
    <n v="2020"/>
    <s v="VITELLI LUANA"/>
    <s v="G6"/>
    <s v="UOC DISTRETTO SANITARIO DI COLLEFERRO"/>
    <s v="COMP"/>
    <s v="DD101"/>
    <x v="2"/>
    <s v="Infermiere professionale"/>
    <d v="2020-02-01T00:00:00"/>
    <d v="2020-12-31T00:00:00"/>
    <s v="G4"/>
    <n v="100"/>
    <n v="100"/>
    <n v="335"/>
    <n v="1.4999999999999999E-2"/>
    <n v="0"/>
    <s v=""/>
    <n v="1.5"/>
    <x v="10"/>
  </r>
  <r>
    <s v="21300"/>
    <n v="2020"/>
    <s v="SCALIA ALESSANDRO"/>
    <s v="G6"/>
    <s v="UOC DISTRETTO SANITARIO DI COLLEFERRO"/>
    <s v="COMP"/>
    <s v="DD101"/>
    <x v="2"/>
    <s v="Infermiere professionale"/>
    <d v="2020-01-01T00:00:00"/>
    <d v="2020-12-31T00:00:00"/>
    <s v="G4"/>
    <n v="100"/>
    <n v="100"/>
    <n v="366"/>
    <n v="5.7000000000000002E-2"/>
    <n v="0"/>
    <n v="0"/>
    <n v="1.5"/>
    <x v="10"/>
  </r>
  <r>
    <s v="21339"/>
    <n v="2020"/>
    <s v="REGGIO MARIA"/>
    <s v="G6"/>
    <s v="UOC DISTRETTO SANITARIO DI COLLEFERRO"/>
    <s v="COMP"/>
    <s v="DD101"/>
    <x v="2"/>
    <s v="Infermiere professionale"/>
    <d v="2020-01-01T00:00:00"/>
    <d v="2020-12-31T00:00:00"/>
    <s v="G9"/>
    <n v="100"/>
    <n v="100"/>
    <n v="366"/>
    <n v="0.112"/>
    <n v="0"/>
    <n v="0"/>
    <n v="1.5"/>
    <x v="10"/>
  </r>
  <r>
    <s v="21340"/>
    <n v="2020"/>
    <s v="LEONE FRANCESCA"/>
    <s v="G6"/>
    <s v="UOC DISTRETTO SANITARIO DI COLLEFERRO"/>
    <s v="COMP"/>
    <s v="DD101"/>
    <x v="2"/>
    <s v="Infermiere professionale"/>
    <d v="2020-01-01T00:00:00"/>
    <d v="2020-12-31T00:00:00"/>
    <s v="G4"/>
    <n v="100"/>
    <n v="100"/>
    <n v="366"/>
    <n v="2.1999999999999999E-2"/>
    <n v="0"/>
    <n v="0"/>
    <n v="1.5"/>
    <x v="10"/>
  </r>
  <r>
    <s v="21428"/>
    <n v="2020"/>
    <s v="MATTOZZI IPPOLIT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.70199999999999996"/>
    <n v="0"/>
    <n v="0"/>
    <n v="1.5"/>
    <x v="10"/>
  </r>
  <r>
    <s v="30784"/>
    <n v="2020"/>
    <s v="NARDI SIMONETT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30828"/>
    <n v="2020"/>
    <s v="PASQUALITTO MARCELL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1.4E-2"/>
    <n v="0"/>
    <n v="0"/>
    <n v="1.5"/>
    <x v="10"/>
  </r>
  <r>
    <s v="30854"/>
    <n v="2020"/>
    <s v="SALVITTI GIOVANNA"/>
    <s v="G6"/>
    <s v="UOC DISTRETTO SANITARIO DI COLLEFERRO"/>
    <s v="COMP"/>
    <s v="DD101"/>
    <x v="2"/>
    <s v="Infermiere professionale"/>
    <d v="2020-01-01T00:00:00"/>
    <d v="2020-12-31T00:00:00"/>
    <s v="G4"/>
    <n v="100"/>
    <n v="100"/>
    <n v="366"/>
    <n v="8.5000000000000006E-2"/>
    <n v="0"/>
    <n v="0"/>
    <n v="1.5"/>
    <x v="10"/>
  </r>
  <r>
    <s v="30923"/>
    <n v="2020"/>
    <s v="ROSCIOLI ROBERT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"/>
    <n v="0"/>
    <n v="0"/>
    <n v="1.5"/>
    <x v="10"/>
  </r>
  <r>
    <s v="30997"/>
    <n v="2020"/>
    <s v="BONAMONETA NADIA"/>
    <s v="G6"/>
    <s v="UOC DISTRETTO SANITARIO DI COLLEFERRO"/>
    <s v="COMP"/>
    <s v="DD101"/>
    <x v="2"/>
    <s v="Infermiere professionale"/>
    <d v="2020-01-01T00:00:00"/>
    <d v="2020-12-31T00:00:00"/>
    <s v="G9"/>
    <n v="100"/>
    <n v="83.33"/>
    <n v="366"/>
    <n v="4.3999999999999997E-2"/>
    <n v="0"/>
    <n v="0"/>
    <n v="1.5"/>
    <x v="10"/>
  </r>
  <r>
    <s v="60135"/>
    <n v="2020"/>
    <s v="CIMINO ANTONELLA MARIA"/>
    <s v="G6"/>
    <s v="UOC DISTRETTO SANITARIO DI COLLEFERRO"/>
    <s v="COMP"/>
    <s v="DD101"/>
    <x v="2"/>
    <s v="Infermiere professionale"/>
    <d v="2020-01-01T00:00:00"/>
    <d v="2020-12-31T00:00:00"/>
    <s v="G5"/>
    <n v="100"/>
    <n v="100"/>
    <n v="366"/>
    <n v="0.189"/>
    <n v="0"/>
    <n v="0"/>
    <n v="1.5"/>
    <x v="10"/>
  </r>
  <r>
    <s v="81054"/>
    <n v="2020"/>
    <s v="CHIARAMONTE CAROLINE"/>
    <s v="G6"/>
    <s v="UOC DISTRETTO SANITARIO DI COLLEFERRO"/>
    <s v="COMP"/>
    <s v="DD101"/>
    <x v="2"/>
    <s v="Infermiere professionale"/>
    <d v="2020-05-27T00:00:00"/>
    <d v="2020-12-31T00:00:00"/>
    <s v="G5"/>
    <n v="100"/>
    <n v="100"/>
    <n v="219"/>
    <n v="3.2000000000000001E-2"/>
    <n v="0"/>
    <s v=""/>
    <n v="1.5"/>
    <x v="10"/>
  </r>
  <r>
    <s v="81055"/>
    <n v="2020"/>
    <s v="BRINZA IOANA ANDREEA"/>
    <s v="G6"/>
    <s v="UOC DISTRETTO SANITARIO DI COLLEFERRO"/>
    <s v="COMP"/>
    <s v="DD101"/>
    <x v="2"/>
    <s v="Infermiere professionale"/>
    <d v="2020-05-27T00:00:00"/>
    <d v="2020-12-31T00:00:00"/>
    <s v="G5"/>
    <n v="100"/>
    <n v="100"/>
    <n v="219"/>
    <n v="2.3E-2"/>
    <n v="0"/>
    <s v=""/>
    <n v="1.5"/>
    <x v="10"/>
  </r>
  <r>
    <s v="81060"/>
    <n v="2020"/>
    <s v="DI GIULIOMARIA MARTINA"/>
    <s v="G6"/>
    <s v="UOC DISTRETTO SANITARIO DI COLLEFERRO"/>
    <s v="COMP"/>
    <s v="DD101"/>
    <x v="2"/>
    <s v="Infermiere professionale"/>
    <d v="2020-06-08T00:00:00"/>
    <d v="2020-12-31T00:00:00"/>
    <s v="G5"/>
    <n v="100"/>
    <n v="100"/>
    <n v="207"/>
    <n v="0.14499999999999999"/>
    <n v="0"/>
    <s v=""/>
    <n v="1.5"/>
    <x v="10"/>
  </r>
  <r>
    <s v="81062"/>
    <n v="2020"/>
    <s v="ZOLLI FEDERICA"/>
    <s v="G6"/>
    <s v="UOC DISTRETTO SANITARIO DI COLLEFERRO"/>
    <s v="COMP"/>
    <s v="DD101"/>
    <x v="2"/>
    <s v="Infermiere professionale"/>
    <d v="2020-06-08T00:00:00"/>
    <d v="2020-12-31T00:00:00"/>
    <s v="G5"/>
    <n v="100"/>
    <n v="100"/>
    <n v="207"/>
    <n v="2.9000000000000001E-2"/>
    <n v="0"/>
    <s v=""/>
    <n v="1.5"/>
    <x v="10"/>
  </r>
  <r>
    <s v="81070"/>
    <n v="2020"/>
    <s v="SBARDELLA FEDERICO"/>
    <s v="G6"/>
    <s v="UOC DISTRETTO SANITARIO DI COLLEFERRO"/>
    <s v="COMP"/>
    <s v="DD101"/>
    <x v="2"/>
    <s v="Infermiere professionale"/>
    <d v="2020-06-08T00:00:00"/>
    <d v="2020-10-31T00:00:00"/>
    <s v="G6"/>
    <n v="100"/>
    <n v="100"/>
    <n v="146"/>
    <n v="0"/>
    <n v="0"/>
    <s v=""/>
    <n v="1.5"/>
    <x v="10"/>
  </r>
  <r>
    <s v="81076"/>
    <n v="2020"/>
    <s v="ZACCAGNINI MARIAVITTORIA"/>
    <s v="G6"/>
    <s v="UOC DISTRETTO SANITARIO DI COLLEFERRO"/>
    <s v="COMP"/>
    <s v="DD101"/>
    <x v="2"/>
    <s v="Infermiere professionale"/>
    <d v="2020-06-08T00:00:00"/>
    <d v="2020-11-08T00:00:00"/>
    <s v="G5"/>
    <n v="100"/>
    <n v="100"/>
    <n v="154"/>
    <n v="0"/>
    <n v="0"/>
    <s v=""/>
    <n v="1.5"/>
    <x v="10"/>
  </r>
  <r>
    <s v="81078"/>
    <n v="2020"/>
    <s v="MARROCCO ANTONIO"/>
    <s v="G6"/>
    <s v="UOC DISTRETTO SANITARIO DI COLLEFERRO"/>
    <s v="COMP"/>
    <s v="DD101"/>
    <x v="2"/>
    <s v="Infermiere professionale"/>
    <d v="2020-06-08T00:00:00"/>
    <d v="2020-12-31T00:00:00"/>
    <s v="G5"/>
    <n v="100"/>
    <n v="100"/>
    <n v="207"/>
    <n v="0.16900000000000001"/>
    <n v="0"/>
    <s v=""/>
    <n v="1.5"/>
    <x v="10"/>
  </r>
  <r>
    <s v="81239"/>
    <n v="2020"/>
    <s v="CARDILLO MARIA GRAZIA"/>
    <s v="G6"/>
    <s v="UOC DISTRETTO SANITARIO DI COLLEFERRO"/>
    <s v="COMP"/>
    <s v="DD101"/>
    <x v="2"/>
    <s v="Infermiere professionale"/>
    <d v="2020-10-05T00:00:00"/>
    <d v="2020-12-31T00:00:00"/>
    <s v="G6"/>
    <n v="100"/>
    <n v="100"/>
    <n v="88"/>
    <n v="0"/>
    <n v="0"/>
    <s v=""/>
    <n v="1.5"/>
    <x v="10"/>
  </r>
  <r>
    <s v="81214"/>
    <n v="2020"/>
    <s v="PISCITELLI RAFFAELE"/>
    <s v="H"/>
    <s v="DIPARTIMENTO DI PREVENZIONE"/>
    <s v="COMP"/>
    <s v="DD101"/>
    <x v="2"/>
    <s v="Infermiere professionale"/>
    <d v="2020-10-09T00:00:00"/>
    <d v="2020-12-31T00:00:00"/>
    <s v="PAMM"/>
    <n v="100"/>
    <n v="100"/>
    <n v="84"/>
    <n v="0"/>
    <n v="0"/>
    <n v="1.25"/>
    <n v="1.5"/>
    <x v="10"/>
  </r>
  <r>
    <s v="81224 "/>
    <n v="2020"/>
    <s v="VITULLO DIANA"/>
    <s v="H"/>
    <s v="DIPARTIMENTO DI PREVENZIONE"/>
    <s v="COMP"/>
    <s v="DD101"/>
    <x v="2"/>
    <s v="Infermiere professionale"/>
    <d v="2020-10-15T00:00:00"/>
    <d v="2020-12-31T00:00:00"/>
    <s v="PAMM"/>
    <n v="100"/>
    <n v="100"/>
    <n v="78"/>
    <n v="0"/>
    <n v="0"/>
    <n v="1.25"/>
    <n v="1.5"/>
    <x v="10"/>
  </r>
  <r>
    <s v="81255"/>
    <n v="2020"/>
    <s v="ABBATE CLAUDIA"/>
    <s v="H"/>
    <s v="DIPARTIMENTO DI PREVENZIONE"/>
    <s v="COMP"/>
    <s v="DD101"/>
    <x v="2"/>
    <s v="Infermiere professionale"/>
    <d v="2020-10-16T00:00:00"/>
    <d v="2020-12-31T00:00:00"/>
    <s v="PAMM"/>
    <n v="100"/>
    <n v="100"/>
    <n v="77"/>
    <n v="0"/>
    <n v="0"/>
    <s v=""/>
    <n v="1.5"/>
    <x v="10"/>
  </r>
  <r>
    <s v="81274"/>
    <n v="2020"/>
    <s v="DI PROPERZIO TIZIANO"/>
    <s v="H"/>
    <s v="DIPARTIMENTO DI PREVENZIONE"/>
    <s v="COMP"/>
    <s v="DD101"/>
    <x v="2"/>
    <s v="Infermiere professionale"/>
    <d v="2020-11-02T00:00:00"/>
    <d v="2020-12-31T00:00:00"/>
    <s v="PAMM"/>
    <n v="100"/>
    <n v="100"/>
    <n v="60"/>
    <n v="0"/>
    <n v="0"/>
    <n v="1.25"/>
    <n v="1.5"/>
    <x v="10"/>
  </r>
  <r>
    <s v="20681"/>
    <n v="2020"/>
    <s v="ROSATELLI MARCO"/>
    <s v="H1.1"/>
    <s v="IGIENE PUBBLICA AMBIENTALE-H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20742"/>
    <n v="2020"/>
    <s v="SINIBALDI VINCENZA"/>
    <s v="H1.1"/>
    <s v="IGIENE PUBBLICA AMBIENTALE-H"/>
    <s v="COMP"/>
    <s v="DD101"/>
    <x v="2"/>
    <s v="Infermiere professionale"/>
    <d v="2020-01-01T00:00:00"/>
    <d v="2020-12-31T00:00:00"/>
    <s v="G3"/>
    <n v="100"/>
    <n v="100"/>
    <n v="366"/>
    <n v="1.0999999999999999E-2"/>
    <n v="0"/>
    <n v="0"/>
    <n v="1.5"/>
    <x v="10"/>
  </r>
  <r>
    <s v="60780"/>
    <n v="2020"/>
    <s v="FIORAVANTI LUIGINA"/>
    <s v="H1.1"/>
    <s v="IGIENE PUBBLICA AMBIENTALE-H"/>
    <s v="COMP"/>
    <s v="DD101"/>
    <x v="2"/>
    <s v="Infermiere professionale"/>
    <d v="2020-11-03T00:00:00"/>
    <d v="2020-12-31T00:00:00"/>
    <s v="G3"/>
    <n v="100"/>
    <n v="100"/>
    <n v="59"/>
    <n v="-1.7000000000000001E-2"/>
    <n v="0"/>
    <s v=""/>
    <n v="1.5"/>
    <x v="10"/>
  </r>
  <r>
    <s v="81095"/>
    <n v="2020"/>
    <s v="TAVERNI FEDERICA"/>
    <s v="H1.1"/>
    <s v="IGIENE PUBBLICA AMBIENTALE-H"/>
    <s v="COMP"/>
    <s v="DD101"/>
    <x v="2"/>
    <s v="Infermiere professionale"/>
    <d v="2020-06-24T00:00:00"/>
    <d v="2020-12-31T00:00:00"/>
    <s v="G3"/>
    <n v="100"/>
    <n v="100"/>
    <n v="191"/>
    <n v="0"/>
    <n v="0"/>
    <n v="1.25"/>
    <n v="1.5"/>
    <x v="10"/>
  </r>
  <r>
    <s v="81096"/>
    <n v="2020"/>
    <s v="RORI GIULIANA"/>
    <s v="H1.1"/>
    <s v="IGIENE PUBBLICA AMBIENTALE-H"/>
    <s v="COMP"/>
    <s v="DD101"/>
    <x v="2"/>
    <s v="Infermiere professionale"/>
    <d v="2020-06-24T00:00:00"/>
    <d v="2020-12-31T00:00:00"/>
    <s v="G3"/>
    <n v="100"/>
    <n v="100"/>
    <n v="191"/>
    <n v="0"/>
    <n v="0"/>
    <s v=""/>
    <n v="1.5"/>
    <x v="10"/>
  </r>
  <r>
    <s v="81097"/>
    <n v="2020"/>
    <s v="BERARDI ANDREA"/>
    <s v="H1.1"/>
    <s v="IGIENE PUBBLICA AMBIENTALE-H"/>
    <s v="COMP"/>
    <s v="DD101"/>
    <x v="2"/>
    <s v="Infermiere professionale"/>
    <d v="2020-06-24T00:00:00"/>
    <d v="2020-12-31T00:00:00"/>
    <s v="G3"/>
    <n v="100"/>
    <n v="100"/>
    <n v="191"/>
    <n v="0"/>
    <n v="0"/>
    <s v=""/>
    <n v="1.5"/>
    <x v="10"/>
  </r>
  <r>
    <s v="81098"/>
    <n v="2020"/>
    <s v="SPERANDIO LUIGI ALFONSO"/>
    <s v="H1.1"/>
    <s v="IGIENE PUBBLICA AMBIENTALE-H"/>
    <s v="COMP"/>
    <s v="DD101"/>
    <x v="2"/>
    <s v="Infermiere professionale"/>
    <d v="2020-07-01T00:00:00"/>
    <d v="2020-12-31T00:00:00"/>
    <s v="G3"/>
    <n v="100"/>
    <n v="100"/>
    <n v="184"/>
    <n v="0"/>
    <n v="0"/>
    <s v=""/>
    <n v="1.5"/>
    <x v="10"/>
  </r>
  <r>
    <s v="81196"/>
    <n v="2020"/>
    <s v="FIORAVANTI SARA"/>
    <s v="H1.1"/>
    <s v="IGIENE PUBBLICA AMBIENTALE-H"/>
    <s v="COMP"/>
    <s v="DD101"/>
    <x v="2"/>
    <s v="Infermiere professionale"/>
    <d v="2020-09-16T00:00:00"/>
    <d v="2020-11-16T00:00:00"/>
    <s v="G3"/>
    <n v="100"/>
    <n v="100"/>
    <n v="62"/>
    <n v="0"/>
    <n v="0"/>
    <s v=""/>
    <n v="1.5"/>
    <x v="10"/>
  </r>
  <r>
    <s v="81210"/>
    <n v="2020"/>
    <s v="CICOTTO ANTONIO"/>
    <s v="H1.1"/>
    <s v="IGIENE PUBBLICA AMBIENTALE-H"/>
    <s v="COMP"/>
    <s v="DD101"/>
    <x v="2"/>
    <s v="Infermiere professionale"/>
    <d v="2020-10-09T00:00:00"/>
    <d v="2020-12-31T00:00:00"/>
    <s v="G3"/>
    <n v="100"/>
    <n v="100"/>
    <n v="84"/>
    <n v="0"/>
    <n v="0"/>
    <s v=""/>
    <n v="1.5"/>
    <x v="10"/>
  </r>
  <r>
    <s v="81213"/>
    <n v="2020"/>
    <s v="DI GIACOMO MARCO"/>
    <s v="H1.1"/>
    <s v="IGIENE PUBBLICA AMBIENTALE-H"/>
    <s v="COMP"/>
    <s v="DD101"/>
    <x v="2"/>
    <s v="Infermiere professionale"/>
    <d v="2020-10-09T00:00:00"/>
    <d v="2020-12-31T00:00:00"/>
    <s v="G3"/>
    <n v="100"/>
    <n v="100"/>
    <n v="84"/>
    <n v="0"/>
    <n v="0"/>
    <s v=""/>
    <n v="1.5"/>
    <x v="10"/>
  </r>
  <r>
    <s v="81216"/>
    <n v="2020"/>
    <s v="ROSSETTI MARTA"/>
    <s v="H1.1"/>
    <s v="IGIENE PUBBLICA AMBIENTALE-H"/>
    <s v="COMP"/>
    <s v="DD101"/>
    <x v="2"/>
    <s v="Infermiere professionale"/>
    <d v="2020-10-09T00:00:00"/>
    <d v="2020-12-31T00:00:00"/>
    <s v="G3"/>
    <n v="100"/>
    <n v="100"/>
    <n v="84"/>
    <n v="0"/>
    <n v="0"/>
    <s v=""/>
    <n v="1.5"/>
    <x v="10"/>
  </r>
  <r>
    <s v="81217"/>
    <n v="2020"/>
    <s v="HAYDARI BANDARI KIMIA"/>
    <s v="H1.1"/>
    <s v="IGIENE PUBBLICA AMBIENTALE-H"/>
    <s v="COMP"/>
    <s v="DD101"/>
    <x v="2"/>
    <s v="Infermiere professionale"/>
    <d v="2020-10-09T00:00:00"/>
    <d v="2020-12-31T00:00:00"/>
    <s v="G3"/>
    <n v="100"/>
    <n v="100"/>
    <n v="84"/>
    <n v="0"/>
    <n v="0"/>
    <s v=""/>
    <n v="1.5"/>
    <x v="10"/>
  </r>
  <r>
    <s v="81234"/>
    <n v="2020"/>
    <s v="ROMAGNOLI ANTONIO"/>
    <s v="H1.1"/>
    <s v="IGIENE PUBBLICA AMBIENTALE-H"/>
    <s v="COMP"/>
    <s v="DD101"/>
    <x v="2"/>
    <s v="Infermiere professionale"/>
    <d v="2020-09-07T00:00:00"/>
    <d v="2020-12-31T00:00:00"/>
    <s v="G3"/>
    <n v="100"/>
    <n v="100"/>
    <n v="116"/>
    <n v="0"/>
    <n v="0"/>
    <s v=""/>
    <n v="1.5"/>
    <x v="10"/>
  </r>
  <r>
    <s v="81235"/>
    <n v="2020"/>
    <s v="RAZZANO GRAZIA"/>
    <s v="H1.1"/>
    <s v="IGIENE PUBBLICA AMBIENTALE-H"/>
    <s v="COMP"/>
    <s v="DD101"/>
    <x v="2"/>
    <s v="Infermiere professionale"/>
    <d v="2020-09-10T00:00:00"/>
    <d v="2020-12-31T00:00:00"/>
    <s v="G3"/>
    <n v="100"/>
    <n v="100"/>
    <n v="113"/>
    <n v="2.7E-2"/>
    <n v="0"/>
    <s v=""/>
    <n v="1.5"/>
    <x v="10"/>
  </r>
  <r>
    <s v="81252"/>
    <n v="2020"/>
    <s v="GALLUZZO ELEONORA"/>
    <s v="H1.1"/>
    <s v="IGIENE PUBBLICA AMBIENTALE-H"/>
    <s v="COMP"/>
    <s v="DD101"/>
    <x v="2"/>
    <s v="Infermiere professionale"/>
    <d v="2020-11-02T00:00:00"/>
    <d v="2020-12-31T00:00:00"/>
    <s v="G3"/>
    <n v="100"/>
    <n v="100"/>
    <n v="60"/>
    <n v="0"/>
    <n v="0"/>
    <s v=""/>
    <n v="1.5"/>
    <x v="10"/>
  </r>
  <r>
    <s v="81261"/>
    <n v="2020"/>
    <s v="CORAZZA CAROLA"/>
    <s v="H1.1"/>
    <s v="IGIENE PUBBLICA AMBIENTALE-H"/>
    <s v="COMP"/>
    <s v="DD101"/>
    <x v="2"/>
    <s v="Infermiere professionale"/>
    <d v="2020-10-16T00:00:00"/>
    <d v="2020-12-31T00:00:00"/>
    <s v="G3"/>
    <n v="100"/>
    <n v="100"/>
    <n v="77"/>
    <n v="5.1999999999999998E-2"/>
    <n v="0"/>
    <s v=""/>
    <n v="1.5"/>
    <x v="10"/>
  </r>
  <r>
    <s v="81263"/>
    <n v="2020"/>
    <s v="PAESANO ANDREA"/>
    <s v="H1.1"/>
    <s v="IGIENE PUBBLICA AMBIENTALE-H"/>
    <s v="COMP"/>
    <s v="DD101"/>
    <x v="2"/>
    <s v="Infermiere professionale"/>
    <d v="2020-10-16T00:00:00"/>
    <d v="2020-12-31T00:00:00"/>
    <s v="G3"/>
    <n v="100"/>
    <n v="100"/>
    <n v="77"/>
    <n v="0"/>
    <n v="0"/>
    <s v=""/>
    <n v="1.5"/>
    <x v="10"/>
  </r>
  <r>
    <s v="81264"/>
    <n v="2020"/>
    <s v="NICHELE LINDA"/>
    <s v="H1.1"/>
    <s v="IGIENE PUBBLICA AMBIENTALE-H"/>
    <s v="COMP"/>
    <s v="DD101"/>
    <x v="2"/>
    <s v="Infermiere professionale"/>
    <d v="2020-10-16T00:00:00"/>
    <d v="2020-12-31T00:00:00"/>
    <s v="G3"/>
    <n v="100"/>
    <n v="100"/>
    <n v="77"/>
    <n v="0"/>
    <n v="0"/>
    <s v=""/>
    <n v="1.5"/>
    <x v="10"/>
  </r>
  <r>
    <s v="81275"/>
    <n v="2020"/>
    <s v="SESSI SARA"/>
    <s v="H1.1"/>
    <s v="IGIENE PUBBLICA AMBIENTALE-H"/>
    <s v="COMP"/>
    <s v="DD101"/>
    <x v="2"/>
    <s v="Infermiere professionale"/>
    <d v="2020-11-02T00:00:00"/>
    <d v="2020-12-31T00:00:00"/>
    <s v="G3"/>
    <n v="100"/>
    <n v="100"/>
    <n v="60"/>
    <n v="0"/>
    <n v="0"/>
    <s v=""/>
    <n v="1.5"/>
    <x v="10"/>
  </r>
  <r>
    <s v="81276"/>
    <n v="2020"/>
    <s v="MANCINI MARUSCHKA"/>
    <s v="H1.1"/>
    <s v="IGIENE PUBBLICA AMBIENTALE-H"/>
    <s v="COMP"/>
    <s v="DD101"/>
    <x v="2"/>
    <s v="Infermiere professionale"/>
    <d v="2020-11-02T00:00:00"/>
    <d v="2020-12-31T00:00:00"/>
    <s v="G3"/>
    <n v="100"/>
    <n v="100"/>
    <n v="60"/>
    <n v="0"/>
    <n v="0"/>
    <s v=""/>
    <n v="1.5"/>
    <x v="10"/>
  </r>
  <r>
    <s v="81277"/>
    <n v="2020"/>
    <s v="TATANGELO LAURA"/>
    <s v="H1.1"/>
    <s v="IGIENE PUBBLICA AMBIENTALE-H"/>
    <s v="COMP"/>
    <s v="DD101"/>
    <x v="2"/>
    <s v="Infermiere professionale"/>
    <d v="2020-11-02T00:00:00"/>
    <d v="2020-12-31T00:00:00"/>
    <s v="G3"/>
    <n v="100"/>
    <n v="100"/>
    <n v="60"/>
    <n v="0"/>
    <n v="0"/>
    <s v=""/>
    <n v="1.5"/>
    <x v="10"/>
  </r>
  <r>
    <s v="21040"/>
    <n v="2020"/>
    <s v="PESCETELLI STEFANIA"/>
    <s v="H1.3"/>
    <s v="PREV E SICUR NEI LUOGHI LAVORO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50081"/>
    <n v="2020"/>
    <s v="CATENA CARLO"/>
    <s v="L"/>
    <s v="DIPARTIMENTO DI SALUTE MENTALE"/>
    <s v="COMP"/>
    <s v="DD101"/>
    <x v="2"/>
    <s v="Infermiere professionale"/>
    <d v="2020-01-01T00:00:00"/>
    <d v="2020-12-31T00:00:00"/>
    <s v="G8"/>
    <n v="100"/>
    <n v="100"/>
    <n v="366"/>
    <n v="0.11700000000000001"/>
    <n v="0"/>
    <n v="0"/>
    <n v="1.5"/>
    <x v="10"/>
  </r>
  <r>
    <s v="10540"/>
    <n v="2020"/>
    <s v="LIBERATI DOMENICA"/>
    <s v="L.04"/>
    <s v="Territoriale Tivoli Subiaco -L"/>
    <s v="COMP"/>
    <s v="DD101"/>
    <x v="2"/>
    <s v="Infermiere professionale"/>
    <d v="2020-07-17T00:00:00"/>
    <d v="2020-12-31T00:00:00"/>
    <s v="G4"/>
    <n v="100"/>
    <n v="100"/>
    <n v="168"/>
    <n v="0"/>
    <n v="0"/>
    <s v=""/>
    <n v="1.5"/>
    <x v="10"/>
  </r>
  <r>
    <s v="11304"/>
    <n v="2020"/>
    <s v="MARTINELLI MARZIA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0.23799999999999999"/>
    <n v="0"/>
    <n v="0"/>
    <n v="1.5"/>
    <x v="10"/>
  </r>
  <r>
    <s v="11676"/>
    <n v="2020"/>
    <s v="GIATI SEVERINO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0.42099999999999999"/>
    <n v="0"/>
    <n v="0"/>
    <n v="1.5"/>
    <x v="10"/>
  </r>
  <r>
    <s v="11749"/>
    <n v="2020"/>
    <s v="CONSALVI MARIA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0.41499999999999998"/>
    <n v="0"/>
    <n v="0"/>
    <n v="1.5"/>
    <x v="10"/>
  </r>
  <r>
    <s v="11925"/>
    <n v="2020"/>
    <s v="PANZINI DAVID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0"/>
    <n v="0"/>
    <n v="0"/>
    <n v="1.5"/>
    <x v="10"/>
  </r>
  <r>
    <s v="12011"/>
    <n v="2020"/>
    <s v="ZULIAN ELEONORA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0.29499999999999998"/>
    <n v="0"/>
    <n v="0"/>
    <n v="1.5"/>
    <x v="10"/>
  </r>
  <r>
    <s v="30955"/>
    <n v="2020"/>
    <s v="PASSETTI ANNA RITA"/>
    <s v="L.04"/>
    <s v="Territoriale Tivoli Subiaco -L"/>
    <s v="COMP"/>
    <s v="DD101"/>
    <x v="2"/>
    <s v="Infermiere professionale"/>
    <d v="2020-01-01T00:00:00"/>
    <d v="2020-07-29T00:00:00"/>
    <s v="G5"/>
    <n v="100"/>
    <n v="100"/>
    <n v="211"/>
    <n v="0"/>
    <n v="0"/>
    <n v="0"/>
    <n v="1.5"/>
    <x v="10"/>
  </r>
  <r>
    <s v="40214"/>
    <n v="2020"/>
    <s v="LOZZI ISABELLA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1.0999999999999999E-2"/>
    <n v="0"/>
    <n v="0"/>
    <n v="1.5"/>
    <x v="10"/>
  </r>
  <r>
    <s v="40259"/>
    <n v="2020"/>
    <s v="MISSIMEI ERCOLINA"/>
    <s v="L.04"/>
    <s v="Territoriale Tivoli Subiaco -L"/>
    <s v="COMP"/>
    <s v="DD101"/>
    <x v="2"/>
    <s v="Infermiere professionale"/>
    <d v="2020-01-01T00:00:00"/>
    <d v="2020-06-30T00:00:00"/>
    <s v="G4"/>
    <n v="100"/>
    <n v="100"/>
    <n v="182"/>
    <n v="0"/>
    <n v="0"/>
    <n v="0"/>
    <n v="1.5"/>
    <x v="10"/>
  </r>
  <r>
    <s v="40568"/>
    <n v="2020"/>
    <s v="GIAMMEI CINZIA"/>
    <s v="L.04"/>
    <s v="Territoriale Tivoli Subiaco -L"/>
    <s v="COMP"/>
    <s v="DD101"/>
    <x v="2"/>
    <s v="Infermiere professionale"/>
    <d v="2020-01-01T00:00:00"/>
    <d v="2020-12-31T00:00:00"/>
    <s v="G6"/>
    <n v="100"/>
    <n v="100"/>
    <n v="366"/>
    <n v="5.5E-2"/>
    <n v="0"/>
    <n v="0"/>
    <n v="1.5"/>
    <x v="10"/>
  </r>
  <r>
    <s v="40596"/>
    <n v="2020"/>
    <s v="ONORI ROBERTA"/>
    <s v="L.04"/>
    <s v="Territoriale Tivoli Subiaco -L"/>
    <s v="COMP"/>
    <s v="DD101"/>
    <x v="2"/>
    <s v="Infermiere professionale"/>
    <d v="2020-05-22T00:00:00"/>
    <d v="2020-12-31T00:00:00"/>
    <s v="G4"/>
    <n v="100"/>
    <n v="100"/>
    <n v="224"/>
    <n v="-4.0000000000000001E-3"/>
    <n v="0"/>
    <s v=""/>
    <n v="1.5"/>
    <x v="10"/>
  </r>
  <r>
    <s v="40733"/>
    <n v="2020"/>
    <s v="MARIANI GIULIETTA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0"/>
    <n v="0"/>
    <n v="0"/>
    <n v="1.5"/>
    <x v="10"/>
  </r>
  <r>
    <s v="60549"/>
    <n v="2020"/>
    <s v="RUSSO MARIA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0.115"/>
    <n v="0"/>
    <n v="0"/>
    <n v="1.5"/>
    <x v="10"/>
  </r>
  <r>
    <s v="80149"/>
    <n v="2020"/>
    <s v="PALLOTTA FRANCESCA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5.7000000000000002E-2"/>
    <n v="0"/>
    <n v="0"/>
    <n v="1.5"/>
    <x v="10"/>
  </r>
  <r>
    <s v="80374"/>
    <n v="2020"/>
    <s v="PANATTONI MARISA"/>
    <s v="L.04"/>
    <s v="Territoriale Tivoli Subiaco -L"/>
    <s v="COMP"/>
    <s v="DD101"/>
    <x v="2"/>
    <s v="Infermiere professionale"/>
    <d v="2020-01-01T00:00:00"/>
    <d v="2020-12-31T00:00:00"/>
    <s v="G4"/>
    <n v="100"/>
    <n v="100"/>
    <n v="366"/>
    <n v="0.156"/>
    <n v="0"/>
    <n v="0"/>
    <n v="1.5"/>
    <x v="10"/>
  </r>
  <r>
    <s v="10340"/>
    <n v="2020"/>
    <s v="DI BUCCIO LAUR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4.5999999999999999E-2"/>
    <n v="0"/>
    <n v="0"/>
    <n v="1.5"/>
    <x v="10"/>
  </r>
  <r>
    <s v="11310"/>
    <n v="2020"/>
    <s v="PAOLACCI ANTONIO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1.9E-2"/>
    <n v="0"/>
    <n v="0"/>
    <n v="1.5"/>
    <x v="10"/>
  </r>
  <r>
    <s v="11786"/>
    <n v="2020"/>
    <s v="INNOCENTI SIMONETT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0.09"/>
    <n v="0"/>
    <n v="0"/>
    <n v="1.5"/>
    <x v="10"/>
  </r>
  <r>
    <s v="50180"/>
    <n v="2020"/>
    <s v="GIOVANNANGELI GRAZIELL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8.0000000000000002E-3"/>
    <n v="0"/>
    <n v="0"/>
    <n v="1.5"/>
    <x v="10"/>
  </r>
  <r>
    <s v="50585"/>
    <n v="2020"/>
    <s v="FERRARINI BARBAR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3.5999999999999997E-2"/>
    <n v="0"/>
    <n v="0"/>
    <n v="1.5"/>
    <x v="10"/>
  </r>
  <r>
    <s v="50609"/>
    <n v="2020"/>
    <s v="BONCI SABRINA"/>
    <s v="L.05"/>
    <s v="Territoriale Guidonia Monterot"/>
    <s v="COMP"/>
    <s v="DD101"/>
    <x v="2"/>
    <s v="Infermiere professionale"/>
    <d v="2020-01-01T00:00:00"/>
    <d v="2020-12-31T00:00:00"/>
    <s v="G4"/>
    <n v="100"/>
    <n v="100"/>
    <n v="366"/>
    <n v="9.6000000000000002E-2"/>
    <n v="0"/>
    <n v="0"/>
    <n v="1.5"/>
    <x v="10"/>
  </r>
  <r>
    <s v="60104"/>
    <n v="2020"/>
    <s v="CARRASSO CRISTIN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0.34399999999999997"/>
    <n v="0"/>
    <n v="0"/>
    <n v="1.5"/>
    <x v="10"/>
  </r>
  <r>
    <s v="60105"/>
    <n v="2020"/>
    <s v="CARTA MARIA MARIN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0.73"/>
    <n v="0"/>
    <n v="0"/>
    <n v="1.5"/>
    <x v="10"/>
  </r>
  <r>
    <s v="60250"/>
    <n v="2020"/>
    <s v="FALZONI CARL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9.8000000000000004E-2"/>
    <n v="0"/>
    <n v="0"/>
    <n v="1.5"/>
    <x v="10"/>
  </r>
  <r>
    <s v="60345"/>
    <n v="2020"/>
    <s v="INSOGNA MARIA PAOLIN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0.76800000000000002"/>
    <n v="0"/>
    <n v="0"/>
    <n v="1.5"/>
    <x v="10"/>
  </r>
  <r>
    <s v="60351"/>
    <n v="2020"/>
    <s v="LA ROCCA MARI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0.09"/>
    <n v="0"/>
    <n v="0"/>
    <n v="1.5"/>
    <x v="10"/>
  </r>
  <r>
    <s v="60374"/>
    <n v="2020"/>
    <s v="LORUSSO FRANC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2.1999999999999999E-2"/>
    <n v="0"/>
    <n v="0"/>
    <n v="1.5"/>
    <x v="10"/>
  </r>
  <r>
    <s v="60399"/>
    <n v="2020"/>
    <s v="MARCHETTI MARIAGRAZI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3.7999999999999999E-2"/>
    <n v="0"/>
    <n v="0"/>
    <n v="1.5"/>
    <x v="10"/>
  </r>
  <r>
    <s v="60409"/>
    <n v="2020"/>
    <s v="MAROTA RIT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1.0999999999999999E-2"/>
    <n v="0"/>
    <n v="0"/>
    <n v="1.5"/>
    <x v="10"/>
  </r>
  <r>
    <s v="60481"/>
    <n v="2020"/>
    <s v="PANSINI MAURIN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2.5000000000000001E-2"/>
    <n v="0"/>
    <n v="0"/>
    <n v="1.5"/>
    <x v="10"/>
  </r>
  <r>
    <s v="60878"/>
    <n v="2020"/>
    <s v="MATTEI LAURA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61098"/>
    <n v="2020"/>
    <s v="ANGELINI ELENA"/>
    <s v="L.05"/>
    <s v="Territoriale Guidonia Monterot"/>
    <s v="COMP"/>
    <s v="DD101"/>
    <x v="2"/>
    <s v="Infermiere professionale"/>
    <d v="2020-12-31T00:00:00"/>
    <d v="2020-12-31T00:00:00"/>
    <s v="G3"/>
    <n v="100"/>
    <n v="100"/>
    <n v="1"/>
    <n v="0"/>
    <n v="0"/>
    <s v=""/>
    <n v="1.5"/>
    <x v="10"/>
  </r>
  <r>
    <s v="80285"/>
    <n v="2020"/>
    <s v="APPODIA GIOVANNI"/>
    <s v="L.05"/>
    <s v="Territoriale Guidonia Monterot"/>
    <s v="COMP"/>
    <s v="DD101"/>
    <x v="2"/>
    <s v="Infermiere professionale"/>
    <d v="2020-01-01T00:00:00"/>
    <d v="2020-12-31T00:00:00"/>
    <s v="G3"/>
    <n v="100"/>
    <n v="100"/>
    <n v="366"/>
    <n v="1.6E-2"/>
    <n v="0"/>
    <n v="0"/>
    <n v="1.5"/>
    <x v="10"/>
  </r>
  <r>
    <s v="10704"/>
    <n v="2020"/>
    <s v="NERA MARIA TERESA"/>
    <s v="L.06"/>
    <s v="Territoriale Colleferro Palest"/>
    <s v="COMP"/>
    <s v="DD101"/>
    <x v="2"/>
    <s v="Infermiere professionale"/>
    <d v="2020-01-01T00:00:00"/>
    <d v="2020-12-31T00:00:00"/>
    <s v="G4"/>
    <n v="100"/>
    <n v="100"/>
    <n v="366"/>
    <n v="0"/>
    <n v="0"/>
    <n v="0"/>
    <n v="1.5"/>
    <x v="10"/>
  </r>
  <r>
    <s v="20065"/>
    <n v="2020"/>
    <s v="BONACQUISTI PATRIZIA"/>
    <s v="L.06"/>
    <s v="Territoriale Colleferro Palest"/>
    <s v="COMP"/>
    <s v="DD101"/>
    <x v="2"/>
    <s v="Infermiere professionale"/>
    <d v="2020-01-01T00:00:00"/>
    <d v="2020-12-31T00:00:00"/>
    <s v="G3"/>
    <n v="100"/>
    <n v="83.33"/>
    <n v="366"/>
    <n v="0"/>
    <n v="0"/>
    <n v="0"/>
    <n v="1.5"/>
    <x v="10"/>
  </r>
  <r>
    <s v="20069"/>
    <n v="2020"/>
    <s v="BORRIELLO ROS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0.11700000000000001"/>
    <n v="0"/>
    <n v="0"/>
    <n v="1.5"/>
    <x v="10"/>
  </r>
  <r>
    <s v="20597"/>
    <n v="2020"/>
    <s v="PIACENTINI GIUSEPPINA"/>
    <s v="L.06"/>
    <s v="Territoriale Colleferro Palest"/>
    <s v="COMP"/>
    <s v="DD101"/>
    <x v="2"/>
    <s v="Infermiere professionale"/>
    <d v="2020-01-01T00:00:00"/>
    <d v="2020-12-31T00:00:00"/>
    <s v="G4"/>
    <n v="100"/>
    <n v="83.33"/>
    <n v="366"/>
    <n v="1.0999999999999999E-2"/>
    <n v="0"/>
    <n v="0"/>
    <n v="1.5"/>
    <x v="10"/>
  </r>
  <r>
    <s v="20623"/>
    <n v="2020"/>
    <s v="PRATA RIT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6.3E-2"/>
    <n v="0"/>
    <n v="0"/>
    <n v="1.5"/>
    <x v="10"/>
  </r>
  <r>
    <s v="20804"/>
    <n v="2020"/>
    <s v="VARI MARINA"/>
    <s v="L.06"/>
    <s v="Territoriale Colleferro Palest"/>
    <s v="COMP"/>
    <s v="DD101"/>
    <x v="2"/>
    <s v="Infermiere professionale"/>
    <d v="2020-01-01T00:00:00"/>
    <d v="2020-10-31T00:00:00"/>
    <s v="G4"/>
    <n v="100"/>
    <n v="100"/>
    <n v="305"/>
    <n v="0"/>
    <n v="0"/>
    <n v="0"/>
    <n v="1.5"/>
    <x v="10"/>
  </r>
  <r>
    <s v="20832"/>
    <n v="2020"/>
    <s v="ZAZZA MARGHERIT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7.3999999999999996E-2"/>
    <n v="0"/>
    <n v="0"/>
    <n v="1.5"/>
    <x v="10"/>
  </r>
  <r>
    <s v="20834"/>
    <n v="2020"/>
    <s v="ZAZZA MARIA RITA"/>
    <s v="L.06"/>
    <s v="Territoriale Colleferro Palest"/>
    <s v="COMP"/>
    <s v="DD101"/>
    <x v="2"/>
    <s v="Infermiere professionale"/>
    <d v="2020-01-01T00:00:00"/>
    <d v="2020-09-15T00:00:00"/>
    <s v="G4"/>
    <n v="100"/>
    <n v="100"/>
    <n v="259"/>
    <n v="0"/>
    <n v="0"/>
    <n v="0"/>
    <n v="1.5"/>
    <x v="10"/>
  </r>
  <r>
    <s v="20953"/>
    <n v="2020"/>
    <s v="SINIBALDI ROSSELL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2.1999999999999999E-2"/>
    <n v="0"/>
    <n v="0"/>
    <n v="1.5"/>
    <x v="10"/>
  </r>
  <r>
    <s v="21488"/>
    <n v="2020"/>
    <s v="BUCCI NORM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0.09"/>
    <n v="0"/>
    <n v="0"/>
    <n v="1.5"/>
    <x v="10"/>
  </r>
  <r>
    <s v="30477"/>
    <n v="2020"/>
    <s v="NAZIO STEFANIA"/>
    <s v="L.06"/>
    <s v="Territoriale Colleferro Palest"/>
    <s v="COMP"/>
    <s v="DD101"/>
    <x v="2"/>
    <s v="Infermiere professionale"/>
    <d v="2020-11-25T00:00:00"/>
    <d v="2020-12-31T00:00:00"/>
    <s v="G3"/>
    <n v="100"/>
    <n v="100"/>
    <n v="37"/>
    <n v="-2.7E-2"/>
    <n v="0"/>
    <s v=""/>
    <n v="1.5"/>
    <x v="10"/>
  </r>
  <r>
    <s v="30515"/>
    <n v="2020"/>
    <s v="PAOLETTI STEFANI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30538"/>
    <n v="2020"/>
    <s v="PESCETELLI ANTONELLA"/>
    <s v="L.06"/>
    <s v="Territoriale Colleferro Palest"/>
    <s v="COMP"/>
    <s v="DD101"/>
    <x v="2"/>
    <s v="Infermiere professionale"/>
    <d v="2020-10-29T00:00:00"/>
    <d v="2020-12-31T00:00:00"/>
    <s v="G3"/>
    <n v="100"/>
    <n v="100"/>
    <n v="64"/>
    <n v="-1.6E-2"/>
    <n v="0"/>
    <s v=""/>
    <n v="1.5"/>
    <x v="10"/>
  </r>
  <r>
    <s v="30651"/>
    <n v="2020"/>
    <s v="SALVATICCHIO DORIANA"/>
    <s v="L.06"/>
    <s v="Territoriale Colleferro Palest"/>
    <s v="COMP"/>
    <s v="DD101"/>
    <x v="2"/>
    <s v="Infermiere professionale"/>
    <d v="2020-01-01T00:00:00"/>
    <d v="2020-12-31T00:00:00"/>
    <s v="G4"/>
    <n v="100"/>
    <n v="100"/>
    <n v="366"/>
    <n v="0"/>
    <n v="0"/>
    <n v="0"/>
    <n v="1.5"/>
    <x v="10"/>
  </r>
  <r>
    <s v="30670"/>
    <n v="2020"/>
    <s v="SCHIAVELLA MARIA RIT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1.6E-2"/>
    <n v="0"/>
    <n v="0"/>
    <n v="1.5"/>
    <x v="10"/>
  </r>
  <r>
    <s v="30928"/>
    <n v="2020"/>
    <s v="VENDETTI STEFANI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0"/>
    <n v="0"/>
    <n v="0"/>
    <n v="1.5"/>
    <x v="10"/>
  </r>
  <r>
    <s v="31063"/>
    <n v="2020"/>
    <s v="DEODATI SIMONA"/>
    <s v="L.06"/>
    <s v="Territoriale Colleferro Palest"/>
    <s v="COMP"/>
    <s v="DD101"/>
    <x v="2"/>
    <s v="Infermiere professionale"/>
    <d v="2020-07-17T00:00:00"/>
    <d v="2020-12-31T00:00:00"/>
    <s v="G3"/>
    <n v="100"/>
    <n v="100"/>
    <n v="168"/>
    <n v="-6.0000000000000001E-3"/>
    <n v="0"/>
    <s v=""/>
    <n v="1.5"/>
    <x v="10"/>
  </r>
  <r>
    <s v="31097"/>
    <n v="2020"/>
    <s v="CORRIDORI EMANUELA"/>
    <s v="L.06"/>
    <s v="Territoriale Colleferro Palest"/>
    <s v="COMP"/>
    <s v="DD101"/>
    <x v="2"/>
    <s v="Infermiere professionale"/>
    <d v="2020-10-29T00:00:00"/>
    <d v="2020-12-31T00:00:00"/>
    <s v="G3"/>
    <n v="100"/>
    <n v="100"/>
    <n v="64"/>
    <n v="-1.6E-2"/>
    <n v="0"/>
    <s v=""/>
    <n v="1.5"/>
    <x v="10"/>
  </r>
  <r>
    <s v="40616"/>
    <n v="2020"/>
    <s v="MARIANI ANASTASI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0.34200000000000003"/>
    <n v="0"/>
    <n v="0"/>
    <n v="1.5"/>
    <x v="10"/>
  </r>
  <r>
    <s v="40749"/>
    <n v="2020"/>
    <s v="DE ANGELIS LUIS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2.7E-2"/>
    <n v="0"/>
    <n v="0"/>
    <n v="1.5"/>
    <x v="10"/>
  </r>
  <r>
    <s v="60889"/>
    <n v="2020"/>
    <s v="MOIO MARGHERITA"/>
    <s v="L.06"/>
    <s v="Territoriale Colleferro Palest"/>
    <s v="COMP"/>
    <s v="DD101"/>
    <x v="2"/>
    <s v="Infermiere professionale"/>
    <d v="2020-01-01T00:00:00"/>
    <d v="2020-12-31T00:00:00"/>
    <s v="G3"/>
    <n v="100"/>
    <n v="100"/>
    <n v="366"/>
    <n v="0.58499999999999996"/>
    <n v="0"/>
    <n v="0"/>
    <n v="1.5"/>
    <x v="10"/>
  </r>
  <r>
    <s v="30133"/>
    <n v="2020"/>
    <s v="CICERCHIA NAZARENO"/>
    <s v="M"/>
    <s v="CENTRO DI FORMAZIONE VALMONTONE"/>
    <s v="COMP"/>
    <s v="DD101"/>
    <x v="2"/>
    <s v="Infermiere professionale"/>
    <d v="2020-01-01T00:00:00"/>
    <d v="2020-12-31T00:00:00"/>
    <s v="G1"/>
    <n v="100"/>
    <n v="100"/>
    <n v="366"/>
    <n v="3.5999999999999997E-2"/>
    <n v="0"/>
    <n v="0"/>
    <n v="1.5"/>
    <x v="10"/>
  </r>
  <r>
    <s v="11972"/>
    <n v="2020"/>
    <s v="GUBINELLI GIULIA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6.6000000000000003E-2"/>
    <n v="0"/>
    <n v="0"/>
    <n v="1.5"/>
    <x v="10"/>
  </r>
  <r>
    <s v="50219"/>
    <n v="2020"/>
    <s v="LORENZI ROSSANA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3.3000000000000002E-2"/>
    <n v="0"/>
    <n v="0"/>
    <n v="1.5"/>
    <x v="10"/>
  </r>
  <r>
    <s v="50374"/>
    <n v="2020"/>
    <s v="SERCERCHI ROSELLA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60175"/>
    <n v="2020"/>
    <s v="D`EUGENIO CINZIA"/>
    <s v="REMS1"/>
    <s v="REMS  PALOMBARA MEROPE"/>
    <s v="COMP"/>
    <s v="DD101"/>
    <x v="2"/>
    <s v="Infermiere professionale"/>
    <d v="2020-01-01T00:00:00"/>
    <d v="2020-02-28T00:00:00"/>
    <s v="G6"/>
    <n v="100"/>
    <n v="100"/>
    <n v="59"/>
    <n v="0.49199999999999999"/>
    <n v="0"/>
    <n v="0"/>
    <n v="1.5"/>
    <x v="10"/>
  </r>
  <r>
    <s v="61067"/>
    <n v="2020"/>
    <s v="SANNA GABRIELA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80192"/>
    <n v="2020"/>
    <s v="LUCENTE CHIARA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80204"/>
    <n v="2020"/>
    <s v="COSTANZI LUCIA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0.47499999999999998"/>
    <n v="0"/>
    <n v="0"/>
    <n v="1.5"/>
    <x v="10"/>
  </r>
  <r>
    <s v="80273"/>
    <n v="2020"/>
    <s v="MILANI ARIANNA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8.0000000000000002E-3"/>
    <n v="0"/>
    <n v="0"/>
    <n v="1.5"/>
    <x v="10"/>
  </r>
  <r>
    <s v="80404"/>
    <n v="2020"/>
    <s v="ORZELLA GRAZIA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0.03"/>
    <n v="0"/>
    <n v="0"/>
    <n v="1.5"/>
    <x v="10"/>
  </r>
  <r>
    <s v="80405"/>
    <n v="2020"/>
    <s v="PISANI GIANNI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1.9E-2"/>
    <n v="0"/>
    <n v="0"/>
    <n v="1.5"/>
    <x v="10"/>
  </r>
  <r>
    <s v="80507"/>
    <n v="2020"/>
    <s v="ANDREOTTI FRATTI ALESSIA"/>
    <s v="REMS1"/>
    <s v="REMS  PALOMBARA MEROPE"/>
    <s v="COMP"/>
    <s v="DD101"/>
    <x v="2"/>
    <s v="Infermiere professionale"/>
    <d v="2020-01-01T00:00:00"/>
    <d v="2020-08-16T00:00:00"/>
    <s v="G6"/>
    <n v="100"/>
    <n v="100"/>
    <n v="229"/>
    <n v="0"/>
    <n v="0"/>
    <n v="0"/>
    <n v="1.5"/>
    <x v="10"/>
  </r>
  <r>
    <s v="80519"/>
    <n v="2020"/>
    <s v="BUTTARI MARUSKA"/>
    <s v="REMS1"/>
    <s v="REMS  PALOMBARA MEROPE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61195"/>
    <n v="2020"/>
    <s v="PAMBIANCO PAOL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2.7E-2"/>
    <n v="0"/>
    <n v="0"/>
    <n v="1.5"/>
    <x v="10"/>
  </r>
  <r>
    <s v="80179"/>
    <n v="2020"/>
    <s v="BRENGOLA LUCA"/>
    <s v="REMS2"/>
    <s v="REMS  MINERVA"/>
    <s v="COMP"/>
    <s v="DD101"/>
    <x v="2"/>
    <s v="Infermiere professionale"/>
    <d v="2020-01-01T00:00:00"/>
    <d v="2020-04-15T00:00:00"/>
    <s v="G6"/>
    <n v="100"/>
    <n v="100"/>
    <n v="106"/>
    <n v="0"/>
    <n v="0"/>
    <n v="0"/>
    <n v="1.5"/>
    <x v="10"/>
  </r>
  <r>
    <s v="80216"/>
    <n v="2020"/>
    <s v="TOZZI LAUR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80268"/>
    <n v="2020"/>
    <s v="PROIETTI MAURO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80308"/>
    <n v="2020"/>
    <s v="BARCO ROSA YSABEL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3.5999999999999997E-2"/>
    <n v="0"/>
    <n v="0"/>
    <n v="1.5"/>
    <x v="10"/>
  </r>
  <r>
    <s v="80322"/>
    <n v="2020"/>
    <s v="VALENTE RAFFAELL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3.7999999999999999E-2"/>
    <n v="0"/>
    <n v="0"/>
    <n v="1.5"/>
    <x v="10"/>
  </r>
  <r>
    <s v="80368"/>
    <n v="2020"/>
    <s v="VITALE GIOVANN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0.82799999999999996"/>
    <n v="0"/>
    <n v="0"/>
    <n v="1.5"/>
    <x v="10"/>
  </r>
  <r>
    <s v="80380"/>
    <n v="2020"/>
    <s v="FORNARI LUAN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80491"/>
    <n v="2020"/>
    <s v="BRUNI CHIAR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80511"/>
    <n v="2020"/>
    <s v="PAOLETTI ELEONOR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1.6E-2"/>
    <n v="0"/>
    <n v="0"/>
    <n v="1.5"/>
    <x v="10"/>
  </r>
  <r>
    <s v="80543 "/>
    <n v="2020"/>
    <s v="VITALE ANTONIO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0.14199999999999999"/>
    <n v="0"/>
    <n v="0"/>
    <n v="1.5"/>
    <x v="10"/>
  </r>
  <r>
    <s v="80575 "/>
    <n v="2020"/>
    <s v="DE LUCA ALESSANDR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7.3999999999999996E-2"/>
    <n v="0"/>
    <n v="0"/>
    <n v="1.5"/>
    <x v="10"/>
  </r>
  <r>
    <s v="80597"/>
    <n v="2020"/>
    <s v="BERNARDINI ALESSANDR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0.15"/>
    <n v="0"/>
    <n v="0"/>
    <n v="1.5"/>
    <x v="10"/>
  </r>
  <r>
    <s v="80621"/>
    <n v="2020"/>
    <s v="D'ANGELI SANFILIPPO PIERA"/>
    <s v="REMS2"/>
    <s v="REMS  MINERVA"/>
    <s v="COMP"/>
    <s v="DD101"/>
    <x v="2"/>
    <s v="Infermiere professionale"/>
    <d v="2020-01-01T00:00:00"/>
    <d v="2020-12-31T00:00:00"/>
    <s v="G6"/>
    <n v="100"/>
    <n v="100"/>
    <n v="366"/>
    <n v="0.28999999999999998"/>
    <n v="0"/>
    <n v="0"/>
    <n v="1.5"/>
    <x v="10"/>
  </r>
  <r>
    <s v="80994"/>
    <n v="2020"/>
    <s v="MARINO GIANCARLO"/>
    <s v="REMS2"/>
    <s v="REMS  MINERVA"/>
    <s v="COMP"/>
    <s v="DD101"/>
    <x v="2"/>
    <s v="Infermiere professionale"/>
    <d v="2020-05-01T00:00:00"/>
    <d v="2020-12-31T00:00:00"/>
    <s v="G6"/>
    <n v="100"/>
    <n v="100"/>
    <n v="245"/>
    <n v="1.2E-2"/>
    <n v="0"/>
    <s v=""/>
    <n v="1.5"/>
    <x v="10"/>
  </r>
  <r>
    <s v="40543"/>
    <n v="2020"/>
    <s v="ARCI NADIA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1.6E-2"/>
    <n v="0"/>
    <n v="0"/>
    <n v="1.5"/>
    <x v="10"/>
  </r>
  <r>
    <s v="40569"/>
    <n v="2020"/>
    <s v="BRIGHETTI LUCA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4.1000000000000002E-2"/>
    <n v="0"/>
    <n v="0"/>
    <n v="1.5"/>
    <x v="10"/>
  </r>
  <r>
    <s v="40582"/>
    <n v="2020"/>
    <s v="LOLLOBATTISTA MAURIZIO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40583"/>
    <n v="2020"/>
    <s v="MARIANI TONY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1.6E-2"/>
    <n v="0"/>
    <n v="0"/>
    <n v="1.5"/>
    <x v="10"/>
  </r>
  <r>
    <s v="40645"/>
    <n v="2020"/>
    <s v="BERTOLINI CLAUDIO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1.6E-2"/>
    <n v="0"/>
    <n v="0"/>
    <n v="1.5"/>
    <x v="10"/>
  </r>
  <r>
    <s v="40782"/>
    <n v="2020"/>
    <s v="CECI ROSELLA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3.0000000000000001E-3"/>
    <n v="0"/>
    <n v="0"/>
    <n v="1.5"/>
    <x v="10"/>
  </r>
  <r>
    <s v="40792"/>
    <n v="2020"/>
    <s v="ARCANGELI EMANUELE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0.32"/>
    <n v="0"/>
    <n v="0"/>
    <n v="1.5"/>
    <x v="10"/>
  </r>
  <r>
    <s v="40823"/>
    <n v="2020"/>
    <s v="PROIETTI ROCCHI STEFANO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4.1000000000000002E-2"/>
    <n v="0"/>
    <n v="0"/>
    <n v="1.5"/>
    <x v="10"/>
  </r>
  <r>
    <s v="80037"/>
    <n v="2020"/>
    <s v="COCCIA NADIA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1.9E-2"/>
    <n v="0"/>
    <n v="0"/>
    <n v="1.5"/>
    <x v="10"/>
  </r>
  <r>
    <s v="80041"/>
    <n v="2020"/>
    <s v="CAPONI MARTA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0.249"/>
    <n v="0"/>
    <n v="0"/>
    <n v="1.5"/>
    <x v="10"/>
  </r>
  <r>
    <s v="80205"/>
    <n v="2020"/>
    <s v="ROSCHINI NOEMI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0.09"/>
    <n v="0"/>
    <n v="0"/>
    <n v="1.5"/>
    <x v="10"/>
  </r>
  <r>
    <s v="80341"/>
    <n v="2020"/>
    <s v="PROIETTI TROMBETTA GIAMPIERO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1.9E-2"/>
    <n v="0"/>
    <n v="0"/>
    <n v="1.5"/>
    <x v="10"/>
  </r>
  <r>
    <s v="80481"/>
    <n v="2020"/>
    <s v="MORONI LOREDANA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0.42099999999999999"/>
    <n v="0"/>
    <n v="0"/>
    <n v="1.5"/>
    <x v="10"/>
  </r>
  <r>
    <s v="80776"/>
    <n v="2020"/>
    <s v="MANCINI CRISTINA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0"/>
    <n v="0"/>
    <n v="0"/>
    <n v="1.5"/>
    <x v="10"/>
  </r>
  <r>
    <s v="80803"/>
    <n v="2020"/>
    <s v="CICCONE EMANUELA"/>
    <s v="REMS3"/>
    <s v="REMS SUBIACO CASTORE"/>
    <s v="COMP"/>
    <s v="DD101"/>
    <x v="2"/>
    <s v="Infermiere professionale"/>
    <d v="2020-01-01T00:00:00"/>
    <d v="2020-12-31T00:00:00"/>
    <s v="G6"/>
    <n v="100"/>
    <n v="100"/>
    <n v="366"/>
    <n v="8.0000000000000002E-3"/>
    <n v="0"/>
    <n v="0"/>
    <n v="1.5"/>
    <x v="10"/>
  </r>
  <r>
    <s v="20382"/>
    <n v="2020"/>
    <s v="GONNELLA MARIA ANTONIETT"/>
    <s v="TSR01"/>
    <s v="TSRMEE"/>
    <s v="COMP"/>
    <s v="DD101"/>
    <x v="2"/>
    <s v="Infermiere professionale"/>
    <d v="2020-01-01T00:00:00"/>
    <d v="2020-12-31T00:00:00"/>
    <s v="G2"/>
    <n v="100"/>
    <n v="100"/>
    <n v="366"/>
    <n v="0.17499999999999999"/>
    <n v="0"/>
    <n v="0"/>
    <n v="1.5"/>
    <x v="10"/>
  </r>
  <r>
    <s v="20883"/>
    <n v="2020"/>
    <s v="ROSSI CINZIA"/>
    <s v="TSR01"/>
    <s v="TSRMEE"/>
    <s v="COMP"/>
    <s v="DD101"/>
    <x v="2"/>
    <s v="Infermiere professionale"/>
    <d v="2020-01-01T00:00:00"/>
    <d v="2020-12-31T00:00:00"/>
    <s v="G2"/>
    <n v="100"/>
    <n v="100"/>
    <n v="366"/>
    <n v="6.8000000000000005E-2"/>
    <n v="0"/>
    <n v="0"/>
    <n v="1.5"/>
    <x v="10"/>
  </r>
  <r>
    <s v="11065"/>
    <n v="2020"/>
    <s v="TASSI LUANA"/>
    <s v="A.01M"/>
    <s v="DIREZIONE SANITARIA TIVOLI"/>
    <s v="COMP"/>
    <s v="DD103"/>
    <x v="2"/>
    <s v="Ostetrica"/>
    <d v="2020-01-01T00:00:00"/>
    <d v="2020-12-31T00:00:00"/>
    <s v="G2"/>
    <n v="100"/>
    <n v="100"/>
    <n v="366"/>
    <n v="0.40200000000000002"/>
    <n v="0"/>
    <n v="0"/>
    <n v="1.5"/>
    <x v="10"/>
  </r>
  <r>
    <s v="10001"/>
    <n v="2020"/>
    <s v="ABBONDANZA MODEST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0.186"/>
    <n v="0"/>
    <n v="0"/>
    <n v="1.5"/>
    <x v="10"/>
  </r>
  <r>
    <s v="10425"/>
    <n v="2020"/>
    <s v="FORNARI GIUSEPPIN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0"/>
    <n v="0"/>
    <n v="0"/>
    <n v="1.5"/>
    <x v="10"/>
  </r>
  <r>
    <s v="10610"/>
    <n v="2020"/>
    <s v="MARTIRE LEANDR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0"/>
    <n v="0"/>
    <n v="0"/>
    <n v="1.5"/>
    <x v="10"/>
  </r>
  <r>
    <s v="10842"/>
    <n v="2020"/>
    <s v="POLZELLI FRANC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0.23799999999999999"/>
    <n v="0"/>
    <n v="0"/>
    <n v="1.5"/>
    <x v="10"/>
  </r>
  <r>
    <s v="40332"/>
    <n v="2020"/>
    <s v="PIETROSANTI ANN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1.4E-2"/>
    <n v="0"/>
    <n v="0"/>
    <n v="1.5"/>
    <x v="10"/>
  </r>
  <r>
    <s v="40442"/>
    <n v="2020"/>
    <s v="SPAGNOLO ANNA ROMILD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4.3999999999999997E-2"/>
    <n v="0"/>
    <n v="0"/>
    <n v="1.5"/>
    <x v="10"/>
  </r>
  <r>
    <s v="40650"/>
    <n v="2020"/>
    <s v="PUCELLA ANNA LETIZI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8.0000000000000002E-3"/>
    <n v="0"/>
    <n v="0"/>
    <n v="1.5"/>
    <x v="10"/>
  </r>
  <r>
    <s v="50076"/>
    <n v="2020"/>
    <s v="CASINI MARIA ELEN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0.47"/>
    <n v="0"/>
    <n v="0"/>
    <n v="1.5"/>
    <x v="10"/>
  </r>
  <r>
    <s v="50143"/>
    <n v="2020"/>
    <s v="ERASMI LORENZ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0"/>
    <n v="0"/>
    <n v="0"/>
    <n v="1.5"/>
    <x v="10"/>
  </r>
  <r>
    <s v="60391"/>
    <n v="2020"/>
    <s v="MALTESE CINZIA"/>
    <s v="A.15C"/>
    <s v="UOC OSTETRICIA GINECOLOGIA"/>
    <s v="COMP"/>
    <s v="DD103"/>
    <x v="2"/>
    <s v="Ostetrica"/>
    <d v="2020-01-01T00:00:00"/>
    <d v="2020-12-30T00:00:00"/>
    <s v="G1"/>
    <n v="100"/>
    <n v="100"/>
    <n v="365"/>
    <n v="0"/>
    <n v="0"/>
    <n v="0"/>
    <n v="1.5"/>
    <x v="10"/>
  </r>
  <r>
    <s v="60621"/>
    <n v="2020"/>
    <s v="TAU GIUSEPP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0"/>
    <n v="0"/>
    <n v="0"/>
    <n v="1.5"/>
    <x v="10"/>
  </r>
  <r>
    <s v="61232"/>
    <n v="2020"/>
    <s v="BRUSCHI FRANCESCA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0.44800000000000001"/>
    <n v="0"/>
    <n v="0"/>
    <n v="1.5"/>
    <x v="10"/>
  </r>
  <r>
    <s v="80709 "/>
    <n v="2020"/>
    <s v="PAOLUZZI NOEMI"/>
    <s v="A.15C"/>
    <s v="UOC OSTETRICIA GINECOLOGIA"/>
    <s v="COMP"/>
    <s v="DD103"/>
    <x v="2"/>
    <s v="Ostetrica"/>
    <d v="2020-01-01T00:00:00"/>
    <d v="2020-12-31T00:00:00"/>
    <s v="G1"/>
    <n v="100"/>
    <n v="100"/>
    <n v="366"/>
    <n v="0.21"/>
    <n v="0"/>
    <n v="0"/>
    <n v="1.5"/>
    <x v="10"/>
  </r>
  <r>
    <s v="80716"/>
    <n v="2020"/>
    <s v="MORANI ELENA"/>
    <s v="A.15C"/>
    <s v="UOC OSTETRICIA GINECOLOGIA"/>
    <s v="COMP"/>
    <s v="DD103"/>
    <x v="2"/>
    <s v="Ostetrica"/>
    <d v="2020-03-01T00:00:00"/>
    <d v="2020-12-31T00:00:00"/>
    <s v="G1"/>
    <n v="100"/>
    <n v="100"/>
    <n v="306"/>
    <n v="0.10100000000000001"/>
    <n v="0"/>
    <s v=""/>
    <n v="1.5"/>
    <x v="10"/>
  </r>
  <r>
    <s v="80844"/>
    <n v="2020"/>
    <s v="IALUNGO CAROLA"/>
    <s v="A.15C"/>
    <s v="UOC OSTETRICIA GINECOLOGIA"/>
    <s v="COMP"/>
    <s v="DD103"/>
    <x v="2"/>
    <s v="Ostetrica"/>
    <d v="2020-02-16T00:00:00"/>
    <d v="2020-11-08T00:00:00"/>
    <s v="G1"/>
    <n v="100"/>
    <n v="100"/>
    <n v="267"/>
    <n v="0"/>
    <n v="0"/>
    <s v=""/>
    <n v="1.5"/>
    <x v="10"/>
  </r>
  <r>
    <s v="80848"/>
    <n v="2020"/>
    <s v="SALSANO ANNA"/>
    <s v="A.15C"/>
    <s v="UOC OSTETRICIA GINECOLOGIA"/>
    <s v="COMP"/>
    <s v="DD103"/>
    <x v="2"/>
    <s v="Ostetrica"/>
    <d v="2020-02-05T00:00:00"/>
    <d v="2020-12-31T00:00:00"/>
    <s v="G1"/>
    <n v="100"/>
    <n v="100"/>
    <n v="331"/>
    <n v="1.4999999999999999E-2"/>
    <n v="0"/>
    <s v=""/>
    <n v="1.5"/>
    <x v="10"/>
  </r>
  <r>
    <s v="20013"/>
    <n v="2020"/>
    <s v="ANTICO STEFANIA"/>
    <s v="E.01"/>
    <s v="DIREZIONE SANITARIA"/>
    <s v="COMP"/>
    <s v="DD103"/>
    <x v="2"/>
    <s v="Ostetrica"/>
    <d v="2020-01-01T00:00:00"/>
    <d v="2020-12-31T00:00:00"/>
    <s v="G3"/>
    <n v="100"/>
    <n v="100"/>
    <n v="366"/>
    <n v="0.03"/>
    <n v="0"/>
    <n v="0"/>
    <n v="1.5"/>
    <x v="10"/>
  </r>
  <r>
    <s v="20155"/>
    <n v="2020"/>
    <s v="CELLINI MARISA"/>
    <s v="E.01"/>
    <s v="DIREZIONE SANITARIA"/>
    <s v="COMP"/>
    <s v="DD103"/>
    <x v="2"/>
    <s v="Ostetrica"/>
    <d v="2020-11-06T00:00:00"/>
    <d v="2020-12-31T00:00:00"/>
    <s v="G3"/>
    <n v="100"/>
    <n v="100"/>
    <n v="56"/>
    <n v="-1.7999999999999999E-2"/>
    <n v="0"/>
    <s v=""/>
    <n v="1.5"/>
    <x v="10"/>
  </r>
  <r>
    <s v="20194"/>
    <n v="2020"/>
    <s v="COLETTA ELISABETTA"/>
    <s v="E.01"/>
    <s v="DIREZIONE SANITARIA"/>
    <s v="COMP"/>
    <s v="DD103"/>
    <x v="2"/>
    <s v="Ostetrica"/>
    <d v="2020-01-01T00:00:00"/>
    <d v="2020-07-31T00:00:00"/>
    <s v="G1"/>
    <n v="100"/>
    <n v="100"/>
    <n v="213"/>
    <n v="-5.0000000000000001E-3"/>
    <n v="0"/>
    <n v="0"/>
    <n v="1.5"/>
    <x v="10"/>
  </r>
  <r>
    <s v="20199"/>
    <n v="2020"/>
    <s v="COLUZZI MARIA CONCETTA"/>
    <s v="E.01"/>
    <s v="DIREZIONE SANITARIA"/>
    <s v="COMP"/>
    <s v="DD103"/>
    <x v="2"/>
    <s v="Ostetrica"/>
    <d v="2020-11-06T00:00:00"/>
    <d v="2020-12-31T00:00:00"/>
    <s v="G3"/>
    <n v="100"/>
    <n v="100"/>
    <n v="56"/>
    <n v="-1.7999999999999999E-2"/>
    <n v="0"/>
    <s v=""/>
    <n v="1.5"/>
    <x v="10"/>
  </r>
  <r>
    <s v="20602"/>
    <n v="2020"/>
    <s v="PILOZZI MARIA ANTONIETT"/>
    <s v="E.01"/>
    <s v="DIREZIONE SANITARIA"/>
    <s v="COMP"/>
    <s v="DD103"/>
    <x v="2"/>
    <s v="Ostetrica"/>
    <d v="2020-11-06T00:00:00"/>
    <d v="2020-12-31T00:00:00"/>
    <s v="G3"/>
    <n v="100"/>
    <n v="100"/>
    <n v="56"/>
    <n v="-1.7999999999999999E-2"/>
    <n v="0"/>
    <s v=""/>
    <n v="1.5"/>
    <x v="10"/>
  </r>
  <r>
    <s v="21187"/>
    <n v="2020"/>
    <s v="DEL SORBO MICHELINA"/>
    <s v="E.01"/>
    <s v="DIREZIONE SANITARIA"/>
    <s v="COMP"/>
    <s v="DD103"/>
    <x v="2"/>
    <s v="Ostetrica"/>
    <d v="2020-01-01T00:00:00"/>
    <d v="2020-12-31T00:00:00"/>
    <s v="G3"/>
    <n v="100"/>
    <n v="100"/>
    <n v="366"/>
    <n v="1.6E-2"/>
    <n v="0"/>
    <n v="0"/>
    <n v="1.5"/>
    <x v="10"/>
  </r>
  <r>
    <s v="60204"/>
    <n v="2020"/>
    <s v="DI BATTISTA MARIAANTONIETTA"/>
    <s v="G1"/>
    <s v="DIR. SAN.DISTR. MONTEROTONDO"/>
    <s v="COMP"/>
    <s v="DD103"/>
    <x v="2"/>
    <s v="Ostetrica"/>
    <d v="2020-01-01T00:00:00"/>
    <d v="2020-12-31T00:00:00"/>
    <s v="G1"/>
    <n v="100"/>
    <n v="100"/>
    <n v="366"/>
    <n v="7.9000000000000001E-2"/>
    <n v="0"/>
    <n v="0"/>
    <n v="1.5"/>
    <x v="10"/>
  </r>
  <r>
    <s v="60263"/>
    <n v="2020"/>
    <s v="FERRARI DOMENICA"/>
    <s v="G1"/>
    <s v="DIR. SAN.DISTR. MONTEROTONDO"/>
    <s v="COMP"/>
    <s v="DD103"/>
    <x v="2"/>
    <s v="Ostetrica"/>
    <d v="2020-01-01T00:00:00"/>
    <d v="2020-12-31T00:00:00"/>
    <s v="G1"/>
    <n v="100"/>
    <n v="100"/>
    <n v="366"/>
    <n v="0"/>
    <n v="0"/>
    <n v="0"/>
    <n v="1.5"/>
    <x v="10"/>
  </r>
  <r>
    <s v="60438"/>
    <n v="2020"/>
    <s v="MINAFRA CARMELA"/>
    <s v="G1"/>
    <s v="DIR. SAN.DISTR. MONTEROTONDO"/>
    <s v="COMP"/>
    <s v="DD103"/>
    <x v="2"/>
    <s v="Ostetrica"/>
    <d v="2020-01-01T00:00:00"/>
    <d v="2020-12-31T00:00:00"/>
    <s v="G1"/>
    <n v="100"/>
    <n v="100"/>
    <n v="366"/>
    <n v="5.7000000000000002E-2"/>
    <n v="0"/>
    <n v="0"/>
    <n v="1.5"/>
    <x v="10"/>
  </r>
  <r>
    <s v="50404"/>
    <n v="2020"/>
    <s v="TONELLI FIORELLA"/>
    <s v="G2.02"/>
    <s v="UOC CASA DELLA SALUTE PALOMBARA"/>
    <s v="COMP"/>
    <s v="DD103"/>
    <x v="2"/>
    <s v="Ostetrica"/>
    <d v="2020-01-01T00:00:00"/>
    <d v="2020-12-31T00:00:00"/>
    <s v="G1"/>
    <n v="100"/>
    <n v="100"/>
    <n v="366"/>
    <n v="0.06"/>
    <n v="0"/>
    <n v="1.25"/>
    <n v="1.5"/>
    <x v="10"/>
  </r>
  <r>
    <s v="10846"/>
    <n v="2020"/>
    <s v="POPOLLA ANDREINA"/>
    <s v="G3"/>
    <s v="UOC DISTRETTO SANITARIO DI TIVOLI"/>
    <s v="COMP"/>
    <s v="DD103"/>
    <x v="2"/>
    <s v="Ostetrica"/>
    <d v="2020-01-01T00:00:00"/>
    <d v="2020-12-31T00:00:00"/>
    <s v="G5"/>
    <n v="100"/>
    <n v="100"/>
    <n v="366"/>
    <n v="0.26"/>
    <n v="0"/>
    <n v="1"/>
    <n v="1.5"/>
    <x v="10"/>
  </r>
  <r>
    <s v="40352"/>
    <n v="2020"/>
    <s v="PROIETTI DONATELLA"/>
    <s v="G3"/>
    <s v="UOC DISTRETTO SANITARIO DI TIVOLI"/>
    <s v="COMP"/>
    <s v="DD103"/>
    <x v="2"/>
    <s v="Ostetrica"/>
    <d v="2020-01-01T00:00:00"/>
    <d v="2020-09-09T00:00:00"/>
    <s v="G5"/>
    <n v="100"/>
    <n v="100"/>
    <n v="253"/>
    <n v="0"/>
    <n v="0"/>
    <n v="1"/>
    <n v="1.5"/>
    <x v="10"/>
  </r>
  <r>
    <s v="81267"/>
    <n v="2020"/>
    <s v="OPPEDISANO MARIA"/>
    <s v="G3"/>
    <s v="UOC DISTRETTO SANITARIO DI TIVOLI"/>
    <s v="COMP"/>
    <s v="DD103"/>
    <x v="2"/>
    <s v="Ostetrica"/>
    <d v="2020-11-02T00:00:00"/>
    <d v="2020-12-31T00:00:00"/>
    <s v="G5"/>
    <n v="100"/>
    <n v="100"/>
    <n v="60"/>
    <n v="0"/>
    <n v="0"/>
    <n v="1"/>
    <n v="1.5"/>
    <x v="10"/>
  </r>
  <r>
    <s v="40352"/>
    <n v="2020"/>
    <s v="PROIETTI DONATELLA"/>
    <s v="G4"/>
    <s v="UOC DISTRETTO SANITARIO DI SUBIACO"/>
    <s v="COMP"/>
    <s v="DD103"/>
    <x v="2"/>
    <s v="Ostetrica"/>
    <d v="2020-09-10T00:00:00"/>
    <d v="2020-12-31T00:00:00"/>
    <s v="G1"/>
    <n v="100"/>
    <n v="100"/>
    <n v="113"/>
    <n v="0"/>
    <n v="0"/>
    <s v=""/>
    <n v="1.5"/>
    <x v="10"/>
  </r>
  <r>
    <s v="30120"/>
    <n v="2020"/>
    <s v="CESTRA MARIA"/>
    <s v="G5"/>
    <s v="UOC DISTRETTO SANITARIO DI PALESTRINA"/>
    <s v="COMP"/>
    <s v="DD103"/>
    <x v="2"/>
    <s v="Ostetrica"/>
    <d v="2020-01-01T00:00:00"/>
    <d v="2020-12-31T00:00:00"/>
    <s v="G1"/>
    <n v="100"/>
    <n v="100"/>
    <n v="366"/>
    <n v="7.9000000000000001E-2"/>
    <n v="0"/>
    <n v="0"/>
    <n v="1.5"/>
    <x v="10"/>
  </r>
  <r>
    <s v="30233"/>
    <n v="2020"/>
    <s v="DONNINI GINA"/>
    <s v="G5"/>
    <s v="UOC DISTRETTO SANITARIO DI PALESTRINA"/>
    <s v="COMP"/>
    <s v="DD103"/>
    <x v="2"/>
    <s v="Ostetrica"/>
    <d v="2020-01-01T00:00:00"/>
    <d v="2020-12-31T00:00:00"/>
    <s v="G1"/>
    <n v="100"/>
    <n v="100"/>
    <n v="366"/>
    <n v="0.52500000000000002"/>
    <n v="0"/>
    <n v="0"/>
    <n v="1.5"/>
    <x v="10"/>
  </r>
  <r>
    <s v="30234"/>
    <n v="2020"/>
    <s v="DONNINI TERESA"/>
    <s v="G5"/>
    <s v="UOC DISTRETTO SANITARIO DI PALESTRINA"/>
    <s v="COMP"/>
    <s v="DD103"/>
    <x v="2"/>
    <s v="Ostetrica"/>
    <d v="2020-01-01T00:00:00"/>
    <d v="2020-12-31T00:00:00"/>
    <s v="G1"/>
    <n v="100"/>
    <n v="100"/>
    <n v="366"/>
    <n v="1.0999999999999999E-2"/>
    <n v="0"/>
    <n v="0"/>
    <n v="1.5"/>
    <x v="10"/>
  </r>
  <r>
    <s v="30427"/>
    <n v="2020"/>
    <s v="MASSARI BIANCA"/>
    <s v="G5"/>
    <s v="UOC DISTRETTO SANITARIO DI PALESTRINA"/>
    <s v="COMP"/>
    <s v="DD103"/>
    <x v="2"/>
    <s v="Ostetrica"/>
    <d v="2020-01-01T00:00:00"/>
    <d v="2020-12-31T00:00:00"/>
    <s v="G1"/>
    <n v="100"/>
    <n v="100"/>
    <n v="366"/>
    <n v="7.6999999999999999E-2"/>
    <n v="0"/>
    <n v="0"/>
    <n v="1.5"/>
    <x v="10"/>
  </r>
  <r>
    <s v="20021"/>
    <n v="2020"/>
    <s v="ASCIONE ANNA MARIA"/>
    <s v="G6"/>
    <s v="UOC DISTRETTO SANITARIO DI COLLEFERRO"/>
    <s v="COMP"/>
    <s v="DD103"/>
    <x v="2"/>
    <s v="Ostetrica"/>
    <d v="2020-01-01T00:00:00"/>
    <d v="2020-12-31T00:00:00"/>
    <s v="G6"/>
    <n v="100"/>
    <n v="83.33"/>
    <n v="366"/>
    <n v="0"/>
    <n v="0"/>
    <n v="0"/>
    <n v="1.5"/>
    <x v="10"/>
  </r>
  <r>
    <s v="20294"/>
    <n v="2020"/>
    <s v="FANTINI ANNAMARIA"/>
    <s v="G6"/>
    <s v="UOC DISTRETTO SANITARIO DI COLLEFERRO"/>
    <s v="COMP"/>
    <s v="DD103"/>
    <x v="2"/>
    <s v="Ostetrica"/>
    <d v="2020-06-29T00:00:00"/>
    <d v="2020-12-31T00:00:00"/>
    <s v="G6"/>
    <n v="100"/>
    <n v="100"/>
    <n v="186"/>
    <n v="-5.0000000000000001E-3"/>
    <n v="0"/>
    <s v=""/>
    <n v="1.5"/>
    <x v="10"/>
  </r>
  <r>
    <s v="20756"/>
    <n v="2020"/>
    <s v="TABACCHIERA MARIA PIA"/>
    <s v="G6"/>
    <s v="UOC DISTRETTO SANITARIO DI COLLEFERRO"/>
    <s v="COMP"/>
    <s v="DD103"/>
    <x v="2"/>
    <s v="Ostetrica"/>
    <d v="2020-01-01T00:00:00"/>
    <d v="2020-12-31T00:00:00"/>
    <s v="G6"/>
    <n v="100"/>
    <n v="100"/>
    <n v="366"/>
    <n v="3.5999999999999997E-2"/>
    <n v="0"/>
    <n v="0"/>
    <n v="1.5"/>
    <x v="10"/>
  </r>
  <r>
    <s v="20821"/>
    <n v="2020"/>
    <s v="VIRTU` MARIA TERESA"/>
    <s v="G6"/>
    <s v="UOC DISTRETTO SANITARIO DI COLLEFERRO"/>
    <s v="COMP"/>
    <s v="DD103"/>
    <x v="2"/>
    <s v="Ostetrica"/>
    <d v="2020-01-01T00:00:00"/>
    <d v="2020-12-31T00:00:00"/>
    <s v="G5"/>
    <n v="100"/>
    <n v="83.33"/>
    <n v="366"/>
    <n v="0.47499999999999998"/>
    <n v="0"/>
    <n v="0"/>
    <n v="1.5"/>
    <x v="10"/>
  </r>
  <r>
    <s v="50696"/>
    <n v="2020"/>
    <s v="AMBROSINI BARBARA"/>
    <s v="L"/>
    <s v="DIPARTIMENTO DI SALUTE MENTALE"/>
    <s v="COMP"/>
    <s v="DD104"/>
    <x v="2"/>
    <s v="Dietista"/>
    <d v="2020-01-01T00:00:00"/>
    <d v="2020-12-31T00:00:00"/>
    <s v="G8"/>
    <n v="100"/>
    <n v="100"/>
    <n v="366"/>
    <n v="0.10100000000000001"/>
    <n v="0"/>
    <n v="0"/>
    <n v="1.5"/>
    <x v="10"/>
  </r>
  <r>
    <s v="10364"/>
    <n v="2020"/>
    <s v="DI RIENZO PAOLA"/>
    <s v="1.07"/>
    <s v="UOS URP e Comunicazione"/>
    <s v="COMP"/>
    <s v="DD105"/>
    <x v="2"/>
    <s v="Assistente sanitario"/>
    <d v="2020-01-01T00:00:00"/>
    <d v="2020-12-31T00:00:00"/>
    <s v="G1"/>
    <n v="100"/>
    <n v="100"/>
    <n v="366"/>
    <n v="0.156"/>
    <n v="0"/>
    <n v="0"/>
    <n v="1.5"/>
    <x v="10"/>
  </r>
  <r>
    <s v="40006"/>
    <n v="2020"/>
    <s v="ANGELINI ROSALBA"/>
    <s v="1.07"/>
    <s v="UOS URP e Comunicazione"/>
    <s v="COMP"/>
    <s v="DD105"/>
    <x v="2"/>
    <s v="Assistente sanitario"/>
    <d v="2020-01-01T00:00:00"/>
    <d v="2020-12-31T00:00:00"/>
    <s v="G1"/>
    <n v="100"/>
    <n v="100"/>
    <n v="366"/>
    <n v="0"/>
    <n v="0"/>
    <n v="0"/>
    <n v="1.5"/>
    <x v="10"/>
  </r>
  <r>
    <s v="40140"/>
    <n v="2020"/>
    <s v="DI TOMASSI GIUSEPPE"/>
    <s v="A.01M"/>
    <s v="DIREZIONE SANITARIA TIVOLI"/>
    <s v="COMP"/>
    <s v="DD105"/>
    <x v="2"/>
    <s v="Assistente sanitario"/>
    <d v="2020-01-01T00:00:00"/>
    <d v="2020-12-31T00:00:00"/>
    <s v="G3"/>
    <n v="100"/>
    <n v="100"/>
    <n v="366"/>
    <n v="0"/>
    <n v="0"/>
    <n v="0"/>
    <n v="1.5"/>
    <x v="10"/>
  </r>
  <r>
    <s v="60868"/>
    <n v="2020"/>
    <s v="ANGELUCCI BARBARA"/>
    <s v="G1"/>
    <s v="DIR. SAN.DISTR. MONTEROTONDO"/>
    <s v="COMP"/>
    <s v="DD105"/>
    <x v="2"/>
    <s v="Assistente sanitario"/>
    <d v="2020-01-01T00:00:00"/>
    <d v="2020-12-31T00:00:00"/>
    <s v="G1"/>
    <n v="100"/>
    <n v="100"/>
    <n v="366"/>
    <n v="0.66100000000000003"/>
    <n v="0"/>
    <n v="0"/>
    <n v="1.5"/>
    <x v="10"/>
  </r>
  <r>
    <s v="60957"/>
    <n v="2020"/>
    <s v="AUTIERO ANNA"/>
    <s v="G1"/>
    <s v="DIR. SAN.DISTR. MONTEROTONDO"/>
    <s v="COMP"/>
    <s v="DD105"/>
    <x v="2"/>
    <s v="Assistente sanitario"/>
    <d v="2020-01-01T00:00:00"/>
    <d v="2020-12-31T00:00:00"/>
    <s v="G1"/>
    <n v="100"/>
    <n v="100"/>
    <n v="366"/>
    <n v="3.5999999999999997E-2"/>
    <n v="0"/>
    <n v="0"/>
    <n v="1.5"/>
    <x v="10"/>
  </r>
  <r>
    <s v="40490"/>
    <n v="2020"/>
    <s v="ZACCARIA PAOLA"/>
    <s v="G4"/>
    <s v="UOC DISTRETTO SANITARIO DI SUBIACO"/>
    <s v="COMP"/>
    <s v="DD105"/>
    <x v="2"/>
    <s v="Assistente sanitario"/>
    <d v="2020-01-01T00:00:00"/>
    <d v="2020-12-31T00:00:00"/>
    <s v="G1"/>
    <n v="100"/>
    <n v="100"/>
    <n v="366"/>
    <n v="0"/>
    <n v="0"/>
    <n v="0"/>
    <n v="1.5"/>
    <x v="10"/>
  </r>
  <r>
    <s v="21076"/>
    <n v="2020"/>
    <s v="MICELI MARIA SILVANA"/>
    <s v="G6"/>
    <s v="UOC DISTRETTO SANITARIO DI COLLEFERRO"/>
    <s v="COMP"/>
    <s v="DD105"/>
    <x v="2"/>
    <s v="Assistente sanitario"/>
    <d v="2020-01-01T00:00:00"/>
    <d v="2020-12-31T00:00:00"/>
    <s v="G9"/>
    <n v="100"/>
    <n v="100"/>
    <n v="366"/>
    <n v="3.0000000000000001E-3"/>
    <n v="0"/>
    <n v="0"/>
    <n v="1.5"/>
    <x v="10"/>
  </r>
  <r>
    <s v="60390"/>
    <n v="2020"/>
    <s v="MALTESE ANTONINA"/>
    <s v="A.16M"/>
    <s v="UOC PEDIATRIA"/>
    <s v="COMP"/>
    <s v="DD106"/>
    <x v="2"/>
    <s v="Infermiere pediatrico"/>
    <d v="2020-01-01T00:00:00"/>
    <d v="2020-12-31T00:00:00"/>
    <s v="G2"/>
    <n v="100"/>
    <n v="100"/>
    <n v="366"/>
    <n v="4.9000000000000002E-2"/>
    <n v="0"/>
    <n v="0"/>
    <n v="1.5"/>
    <x v="10"/>
  </r>
  <r>
    <s v="61021"/>
    <n v="2020"/>
    <s v="D`ASCENZI IRENE"/>
    <s v="A.16M"/>
    <s v="UOC PEDIATRIA"/>
    <s v="COMP"/>
    <s v="DD106"/>
    <x v="2"/>
    <s v="Infermiere pediatrico"/>
    <d v="2020-01-01T00:00:00"/>
    <d v="2020-12-31T00:00:00"/>
    <s v="G2"/>
    <n v="100"/>
    <n v="100"/>
    <n v="366"/>
    <n v="0"/>
    <n v="0"/>
    <n v="0"/>
    <n v="1.5"/>
    <x v="10"/>
  </r>
  <r>
    <s v="81437"/>
    <n v="2020"/>
    <s v="MACCARONI MARTINA"/>
    <s v="E.07"/>
    <s v="UOC MEDICINA INTERNA"/>
    <s v="COMP"/>
    <s v="DD106"/>
    <x v="2"/>
    <s v="Infermiere pediatrico"/>
    <d v="2020-12-07T00:00:00"/>
    <d v="2020-12-31T00:00:00"/>
    <s v="INF"/>
    <n v="100"/>
    <n v="100"/>
    <n v="25"/>
    <n v="0"/>
    <n v="0"/>
    <s v=""/>
    <n v="1.5"/>
    <x v="10"/>
  </r>
  <r>
    <s v="40446"/>
    <n v="2020"/>
    <s v="STRAMBACI SCARCIA LUCIA"/>
    <s v="G4"/>
    <s v="UOC DISTRETTO SANITARIO DI SUBIACO"/>
    <s v="COMP"/>
    <s v="DD106"/>
    <x v="2"/>
    <s v="Infermiere pediatrico"/>
    <d v="2020-01-01T00:00:00"/>
    <d v="2020-12-31T00:00:00"/>
    <s v="G1"/>
    <n v="100"/>
    <n v="100"/>
    <n v="366"/>
    <n v="0"/>
    <n v="0"/>
    <n v="0"/>
    <n v="1.5"/>
    <x v="10"/>
  </r>
  <r>
    <s v="21135"/>
    <n v="2020"/>
    <s v="ROSSI ELENA"/>
    <s v="G5"/>
    <s v="UOC DISTRETTO SANITARIO DI PALESTRINA"/>
    <s v="COMP"/>
    <s v="DD106"/>
    <x v="2"/>
    <s v="Infermiere pediatrico"/>
    <d v="2020-01-01T00:00:00"/>
    <d v="2020-12-31T00:00:00"/>
    <s v="G1"/>
    <n v="100"/>
    <n v="100"/>
    <n v="366"/>
    <n v="3.0000000000000001E-3"/>
    <n v="0"/>
    <n v="0"/>
    <n v="1.5"/>
    <x v="10"/>
  </r>
  <r>
    <s v="30131"/>
    <n v="2020"/>
    <s v="CICCARELLI MARIA PATRIZIA"/>
    <s v="G5"/>
    <s v="UOC DISTRETTO SANITARIO DI PALESTRINA"/>
    <s v="COMP"/>
    <s v="DD106"/>
    <x v="2"/>
    <s v="Infermiere pediatrico"/>
    <d v="2020-01-01T00:00:00"/>
    <d v="2020-03-31T00:00:00"/>
    <s v="G1"/>
    <n v="100"/>
    <n v="100"/>
    <n v="91"/>
    <n v="0"/>
    <n v="0"/>
    <n v="0"/>
    <n v="1.5"/>
    <x v="10"/>
  </r>
  <r>
    <s v="40007"/>
    <n v="2020"/>
    <s v="ANGELUCCI ROBERTA"/>
    <s v="G5"/>
    <s v="UOC DISTRETTO SANITARIO DI PALESTRINA"/>
    <s v="COMP"/>
    <s v="DD106"/>
    <x v="2"/>
    <s v="Infermiere pediatrico"/>
    <d v="2020-01-01T00:00:00"/>
    <d v="2020-12-31T00:00:00"/>
    <s v="G1"/>
    <n v="100"/>
    <n v="100"/>
    <n v="366"/>
    <n v="8.6999999999999994E-2"/>
    <n v="0"/>
    <n v="0"/>
    <n v="1.5"/>
    <x v="10"/>
  </r>
  <r>
    <s v="21287"/>
    <n v="2020"/>
    <s v="TROTTA OLIMPIA"/>
    <s v="G6"/>
    <s v="UOC DISTRETTO SANITARIO DI COLLEFERRO"/>
    <s v="COMP"/>
    <s v="DD106"/>
    <x v="2"/>
    <s v="Infermiere pediatrico"/>
    <d v="2020-01-01T00:00:00"/>
    <d v="2020-12-31T00:00:00"/>
    <s v="G9"/>
    <n v="100"/>
    <n v="100"/>
    <n v="366"/>
    <n v="3.0000000000000001E-3"/>
    <n v="0"/>
    <n v="0"/>
    <n v="1.5"/>
    <x v="10"/>
  </r>
  <r>
    <s v="21318"/>
    <n v="2020"/>
    <s v="MAGRI ROSANNA"/>
    <s v="G6"/>
    <s v="UOC DISTRETTO SANITARIO DI COLLEFERRO"/>
    <s v="COMP"/>
    <s v="DD106"/>
    <x v="2"/>
    <s v="Infermiere pediatrico"/>
    <d v="2020-01-01T00:00:00"/>
    <d v="2020-11-30T00:00:00"/>
    <s v="G9"/>
    <n v="100"/>
    <n v="100"/>
    <n v="335"/>
    <n v="3.3000000000000002E-2"/>
    <n v="0"/>
    <n v="0"/>
    <n v="1.5"/>
    <x v="10"/>
  </r>
  <r>
    <s v="21240"/>
    <n v="2020"/>
    <s v="MAURANTONIO ELVIRA PATRIZIA"/>
    <s v="G6"/>
    <s v="UOC DISTRETTO SANITARIO DI COLLEFERRO"/>
    <s v="COMP"/>
    <s v="DD108"/>
    <x v="2"/>
    <s v="Igienista dentale"/>
    <d v="2020-01-01T00:00:00"/>
    <d v="2020-12-31T00:00:00"/>
    <s v="G5"/>
    <n v="100"/>
    <n v="100"/>
    <n v="366"/>
    <n v="0.219"/>
    <n v="0"/>
    <n v="0"/>
    <n v="1.5"/>
    <x v="10"/>
  </r>
  <r>
    <s v="10164"/>
    <n v="2020"/>
    <s v="CERINI DIN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0"/>
    <n v="0"/>
    <n v="0"/>
    <n v="1.5"/>
    <x v="10"/>
  </r>
  <r>
    <s v="11606"/>
    <n v="2020"/>
    <s v="GIUBILEI ELISABETT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3.5999999999999997E-2"/>
    <n v="0"/>
    <n v="0"/>
    <n v="1.5"/>
    <x v="10"/>
  </r>
  <r>
    <s v="12006"/>
    <n v="2020"/>
    <s v="FERRETTI CINZI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0"/>
    <n v="0"/>
    <n v="0"/>
    <n v="1.5"/>
    <x v="10"/>
  </r>
  <r>
    <s v="40705"/>
    <n v="2020"/>
    <s v="GIAMPAOLO DIAN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0"/>
    <n v="0"/>
    <n v="0"/>
    <n v="1.5"/>
    <x v="10"/>
  </r>
  <r>
    <s v="40706"/>
    <n v="2020"/>
    <s v="GIAMPAOLO LUCI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0"/>
    <n v="0"/>
    <n v="0"/>
    <n v="1.5"/>
    <x v="10"/>
  </r>
  <r>
    <s v="61038"/>
    <n v="2020"/>
    <s v="CRICCHI ALESSANDR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5.1999999999999998E-2"/>
    <n v="0"/>
    <n v="0"/>
    <n v="1.5"/>
    <x v="10"/>
  </r>
  <r>
    <s v="80078"/>
    <n v="2020"/>
    <s v="MULETI ALESSANDR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3.3000000000000002E-2"/>
    <n v="0"/>
    <n v="0"/>
    <n v="1.5"/>
    <x v="10"/>
  </r>
  <r>
    <s v="80157"/>
    <n v="2020"/>
    <s v="SCHINA IRENE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0.06"/>
    <n v="0"/>
    <n v="1.5"/>
    <n v="1.5"/>
    <x v="10"/>
  </r>
  <r>
    <s v="80363"/>
    <n v="2020"/>
    <s v="IPPOLITO MARTIN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5.1999999999999998E-2"/>
    <n v="0"/>
    <n v="0"/>
    <n v="1.5"/>
    <x v="10"/>
  </r>
  <r>
    <s v="80366"/>
    <n v="2020"/>
    <s v="ZITO CIRO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0.432"/>
    <n v="0"/>
    <n v="1.5"/>
    <n v="1.5"/>
    <x v="10"/>
  </r>
  <r>
    <s v="80370"/>
    <n v="2020"/>
    <s v="CORSI ROBERTO"/>
    <s v="A.06M"/>
    <s v="UOS LABORATORIO ANALISI"/>
    <s v="COMP"/>
    <s v="DD201"/>
    <x v="2"/>
    <s v="Tecn.san.labor.biomedico"/>
    <d v="2020-01-01T00:00:00"/>
    <d v="2020-05-24T00:00:00"/>
    <s v="TECNICI"/>
    <n v="100"/>
    <n v="100"/>
    <n v="145"/>
    <n v="0"/>
    <n v="0"/>
    <n v="0"/>
    <n v="1.5"/>
    <x v="10"/>
  </r>
  <r>
    <s v="80371"/>
    <n v="2020"/>
    <s v="AMBROSI ELEONORA"/>
    <s v="A.06M"/>
    <s v="UOS LABORATORIO ANALISI"/>
    <s v="COMP"/>
    <s v="DD201"/>
    <x v="2"/>
    <s v="Tecn.san.labor.biomedico"/>
    <d v="2020-01-01T00:00:00"/>
    <d v="2020-03-15T00:00:00"/>
    <s v="TECNICI"/>
    <n v="100"/>
    <n v="100"/>
    <n v="75"/>
    <n v="2.7E-2"/>
    <n v="0"/>
    <n v="0"/>
    <n v="1.5"/>
    <x v="10"/>
  </r>
  <r>
    <s v="80378"/>
    <n v="2020"/>
    <s v="DE PETRIS SIMONA"/>
    <s v="A.06M"/>
    <s v="UOS LABORATORIO ANALISI"/>
    <s v="COMP"/>
    <s v="DD201"/>
    <x v="2"/>
    <s v="Tecn.san.labor.biomedico"/>
    <d v="2020-01-01T00:00:00"/>
    <d v="2020-11-16T00:00:00"/>
    <s v="TECNICI"/>
    <n v="100"/>
    <n v="100"/>
    <n v="321"/>
    <n v="0"/>
    <n v="0"/>
    <n v="0"/>
    <n v="1.5"/>
    <x v="10"/>
  </r>
  <r>
    <s v="80698"/>
    <n v="2020"/>
    <s v="MOLLO PAOLA"/>
    <s v="A.06M"/>
    <s v="UOS LABORATORIO ANALISI"/>
    <s v="COMP"/>
    <s v="DD201"/>
    <x v="2"/>
    <s v="Tecn.san.labor.biomedico"/>
    <d v="2020-01-01T00:00:00"/>
    <d v="2020-12-31T00:00:00"/>
    <s v="TECNICI"/>
    <n v="100"/>
    <n v="100"/>
    <n v="366"/>
    <n v="1.6E-2"/>
    <n v="0"/>
    <n v="0"/>
    <n v="1.5"/>
    <x v="10"/>
  </r>
  <r>
    <s v="81036"/>
    <n v="2020"/>
    <s v="VENTURINI ALESSANDRO"/>
    <s v="A.06M"/>
    <s v="UOS LABORATORIO ANALISI"/>
    <s v="COMP"/>
    <s v="DD201"/>
    <x v="2"/>
    <s v="Tecn.san.labor.biomedico"/>
    <d v="2020-05-04T00:00:00"/>
    <d v="2020-12-31T00:00:00"/>
    <s v="TECNICI"/>
    <n v="100"/>
    <n v="100"/>
    <n v="242"/>
    <n v="0"/>
    <n v="0"/>
    <n v="1.5"/>
    <n v="1.5"/>
    <x v="10"/>
  </r>
  <r>
    <s v="81225"/>
    <n v="2020"/>
    <s v="TESSITORE GIOVANNA"/>
    <s v="A.06M"/>
    <s v="UOS LABORATORIO ANALISI"/>
    <s v="COMP"/>
    <s v="DD201"/>
    <x v="2"/>
    <s v="Tecn.san.labor.biomedico"/>
    <d v="2020-08-24T00:00:00"/>
    <d v="2020-12-31T00:00:00"/>
    <s v="TECNICI"/>
    <n v="100"/>
    <n v="100"/>
    <n v="130"/>
    <n v="0"/>
    <n v="0"/>
    <n v="1.5"/>
    <n v="1.5"/>
    <x v="10"/>
  </r>
  <r>
    <s v="81297"/>
    <n v="2020"/>
    <s v="DEL PIDIO SIMONE"/>
    <s v="A.06M"/>
    <s v="UOS LABORATORIO ANALISI"/>
    <s v="COMP"/>
    <s v="DD201"/>
    <x v="2"/>
    <s v="Tecn.san.labor.biomedico"/>
    <d v="2020-11-02T00:00:00"/>
    <d v="2020-12-31T00:00:00"/>
    <s v="TECNICI"/>
    <n v="100"/>
    <n v="100"/>
    <n v="60"/>
    <n v="0"/>
    <n v="0"/>
    <s v=""/>
    <n v="1.5"/>
    <x v="10"/>
  </r>
  <r>
    <s v="11339"/>
    <n v="2020"/>
    <s v="MALCHIODI ELVIRA"/>
    <s v="A.18M"/>
    <s v="UOS SIMT"/>
    <s v="COMP"/>
    <s v="DD201"/>
    <x v="2"/>
    <s v="Tecn.san.labor.biomedico"/>
    <d v="2020-01-01T00:00:00"/>
    <d v="2020-12-31T00:00:00"/>
    <s v="G1"/>
    <n v="100"/>
    <n v="100"/>
    <n v="366"/>
    <n v="2.5000000000000001E-2"/>
    <n v="0"/>
    <n v="1.5"/>
    <n v="1.5"/>
    <x v="10"/>
  </r>
  <r>
    <s v="11835"/>
    <n v="2020"/>
    <s v="LAINO ANTONIETTA"/>
    <s v="A.18M"/>
    <s v="UOS SIMT"/>
    <s v="COMP"/>
    <s v="DD201"/>
    <x v="2"/>
    <s v="Tecn.san.labor.biomedico"/>
    <d v="2020-01-01T00:00:00"/>
    <d v="2020-12-31T00:00:00"/>
    <s v="G1"/>
    <n v="100"/>
    <n v="100"/>
    <n v="366"/>
    <n v="0"/>
    <n v="0"/>
    <n v="1.5"/>
    <n v="1.5"/>
    <x v="10"/>
  </r>
  <r>
    <s v="80373"/>
    <n v="2020"/>
    <s v="GERMANI FABIANA"/>
    <s v="A.18M"/>
    <s v="UOS SIMT"/>
    <s v="COMP"/>
    <s v="DD201"/>
    <x v="2"/>
    <s v="Tecn.san.labor.biomedico"/>
    <d v="2020-01-01T00:00:00"/>
    <d v="2020-12-31T00:00:00"/>
    <s v="G1"/>
    <n v="100"/>
    <n v="100"/>
    <n v="366"/>
    <n v="0"/>
    <n v="0"/>
    <n v="1.5"/>
    <n v="1.5"/>
    <x v="10"/>
  </r>
  <r>
    <s v="11381"/>
    <n v="2020"/>
    <s v="DE ANGELIS MARCO"/>
    <s v="B.06"/>
    <s v="LABORATORIO ANALISI"/>
    <s v="COMP"/>
    <s v="DD201"/>
    <x v="2"/>
    <s v="Tecn.san.labor.biomedico"/>
    <d v="2020-01-01T00:00:00"/>
    <d v="2020-12-31T00:00:00"/>
    <s v="G1"/>
    <n v="100"/>
    <n v="100"/>
    <n v="366"/>
    <n v="5.1999999999999998E-2"/>
    <n v="0"/>
    <n v="1.5"/>
    <n v="1.5"/>
    <x v="10"/>
  </r>
  <r>
    <s v="40111"/>
    <n v="2020"/>
    <s v="D`OVIDIO ANNA GIUSEPPINA"/>
    <s v="B.06"/>
    <s v="LABORATORIO ANALISI"/>
    <s v="COMP"/>
    <s v="DD201"/>
    <x v="2"/>
    <s v="Tecn.san.labor.biomedico"/>
    <d v="2020-01-01T00:00:00"/>
    <d v="2020-12-31T00:00:00"/>
    <s v="G1"/>
    <n v="100"/>
    <n v="100"/>
    <n v="366"/>
    <n v="0"/>
    <n v="0"/>
    <n v="1.5"/>
    <n v="1.5"/>
    <x v="10"/>
  </r>
  <r>
    <s v="40836"/>
    <n v="2020"/>
    <s v="RAPONE LUCIA"/>
    <s v="B.06"/>
    <s v="LABORATORIO ANALISI"/>
    <s v="COMP"/>
    <s v="DD201"/>
    <x v="2"/>
    <s v="Tecn.san.labor.biomedico"/>
    <d v="2020-01-01T00:00:00"/>
    <d v="2020-12-31T00:00:00"/>
    <s v="G1"/>
    <n v="100"/>
    <n v="100"/>
    <n v="366"/>
    <n v="1.4E-2"/>
    <n v="0"/>
    <n v="1.5"/>
    <n v="1.5"/>
    <x v="10"/>
  </r>
  <r>
    <s v="81032"/>
    <n v="2020"/>
    <s v="NOBILI VALENTINA"/>
    <s v="B.06"/>
    <s v="LABORATORIO ANALISI"/>
    <s v="COMP"/>
    <s v="DD201"/>
    <x v="2"/>
    <s v="Tecn.san.labor.biomedico"/>
    <d v="2020-04-24T00:00:00"/>
    <d v="2020-12-31T00:00:00"/>
    <s v="G1"/>
    <n v="100"/>
    <n v="100"/>
    <n v="252"/>
    <n v="2.4E-2"/>
    <n v="0"/>
    <n v="1.5"/>
    <n v="1.5"/>
    <x v="10"/>
  </r>
  <r>
    <s v="81348"/>
    <n v="2020"/>
    <s v="PASSACANTILLI DANIELA"/>
    <s v="B.06"/>
    <s v="LABORATORIO ANALISI"/>
    <s v="COMP"/>
    <s v="DD201"/>
    <x v="2"/>
    <s v="Tecn.san.labor.biomedico"/>
    <d v="2020-11-23T00:00:00"/>
    <d v="2020-12-31T00:00:00"/>
    <s v="G1"/>
    <n v="100"/>
    <n v="100"/>
    <n v="39"/>
    <n v="0"/>
    <n v="0"/>
    <n v="1.5"/>
    <n v="1.5"/>
    <x v="10"/>
  </r>
  <r>
    <s v="61228"/>
    <n v="2020"/>
    <s v="GABRIELE GIUSEPPINA"/>
    <s v="D.06"/>
    <s v="LABORATORIO ANALISI -D"/>
    <s v="COMP"/>
    <s v="DD201"/>
    <x v="2"/>
    <s v="Tecn.san.labor.biomedico"/>
    <d v="2020-01-01T00:00:00"/>
    <d v="2020-12-31T00:00:00"/>
    <s v="G1"/>
    <n v="100"/>
    <n v="100"/>
    <n v="366"/>
    <n v="0"/>
    <n v="0"/>
    <n v="0"/>
    <n v="1.5"/>
    <x v="10"/>
  </r>
  <r>
    <s v="61229"/>
    <n v="2020"/>
    <s v="CONTI SANDRA"/>
    <s v="D.06"/>
    <s v="LABORATORIO ANALISI -D"/>
    <s v="COMP"/>
    <s v="DD201"/>
    <x v="2"/>
    <s v="Tecn.san.labor.biomedico"/>
    <d v="2020-01-01T00:00:00"/>
    <d v="2020-12-31T00:00:00"/>
    <s v="G1"/>
    <n v="100"/>
    <n v="100"/>
    <n v="366"/>
    <n v="1.9E-2"/>
    <n v="0"/>
    <n v="0"/>
    <n v="1.5"/>
    <x v="10"/>
  </r>
  <r>
    <s v="61230"/>
    <n v="2020"/>
    <s v="AQUILINI MAURO"/>
    <s v="D.06"/>
    <s v="LABORATORIO ANALISI -D"/>
    <s v="COMP"/>
    <s v="DD201"/>
    <x v="2"/>
    <s v="Tecn.san.labor.biomedico"/>
    <d v="2020-01-01T00:00:00"/>
    <d v="2020-12-31T00:00:00"/>
    <s v="G1"/>
    <n v="100"/>
    <n v="100"/>
    <n v="366"/>
    <n v="0"/>
    <n v="0"/>
    <n v="0"/>
    <n v="1.5"/>
    <x v="10"/>
  </r>
  <r>
    <s v="80360"/>
    <n v="2020"/>
    <s v="CANALI ANDREA"/>
    <s v="D.06"/>
    <s v="LABORATORIO ANALISI -D"/>
    <s v="COMP"/>
    <s v="DD201"/>
    <x v="2"/>
    <s v="Tecn.san.labor.biomedico"/>
    <d v="2020-01-01T00:00:00"/>
    <d v="2020-12-31T00:00:00"/>
    <s v="G1"/>
    <n v="100"/>
    <n v="100"/>
    <n v="366"/>
    <n v="1.6E-2"/>
    <n v="0"/>
    <n v="0"/>
    <n v="1.5"/>
    <x v="10"/>
  </r>
  <r>
    <s v="80936"/>
    <n v="2020"/>
    <s v="GRAZIANI ANNA MARIA"/>
    <s v="D.06"/>
    <s v="LABORATORIO ANALISI -D"/>
    <s v="COMP"/>
    <s v="DD201"/>
    <x v="2"/>
    <s v="Tecn.san.labor.biomedico"/>
    <d v="2020-04-01T00:00:00"/>
    <d v="2020-12-31T00:00:00"/>
    <s v="G1"/>
    <n v="100"/>
    <n v="100"/>
    <n v="275"/>
    <n v="0"/>
    <n v="0"/>
    <s v=""/>
    <n v="1.5"/>
    <x v="10"/>
  </r>
  <r>
    <s v="80962"/>
    <n v="2020"/>
    <s v="DI BERNARDINO ALESSIA"/>
    <s v="D.06"/>
    <s v="LABORATORIO ANALISI -D"/>
    <s v="COMP"/>
    <s v="DD201"/>
    <x v="2"/>
    <s v="Tecn.san.labor.biomedico"/>
    <d v="2020-04-16T00:00:00"/>
    <d v="2020-12-31T00:00:00"/>
    <s v="G1"/>
    <n v="100"/>
    <n v="100"/>
    <n v="260"/>
    <n v="0"/>
    <n v="0"/>
    <s v=""/>
    <n v="1.5"/>
    <x v="10"/>
  </r>
  <r>
    <s v="81231"/>
    <n v="2020"/>
    <s v="NARDONE JESSICA"/>
    <s v="D.06"/>
    <s v="LABORATORIO ANALISI -D"/>
    <s v="COMP"/>
    <s v="DD201"/>
    <x v="2"/>
    <s v="Tecn.san.labor.biomedico"/>
    <d v="2020-08-24T00:00:00"/>
    <d v="2020-09-20T00:00:00"/>
    <s v="G1"/>
    <n v="100"/>
    <n v="100"/>
    <n v="28"/>
    <n v="0"/>
    <n v="0"/>
    <s v=""/>
    <n v="1.5"/>
    <x v="10"/>
  </r>
  <r>
    <s v="81354"/>
    <n v="2020"/>
    <s v="PAPAROZZI VITTORIA"/>
    <s v="D.06"/>
    <s v="LABORATORIO ANALISI -D"/>
    <s v="COMP"/>
    <s v="DD201"/>
    <x v="2"/>
    <s v="Tecn.san.labor.biomedico"/>
    <d v="2020-12-01T00:00:00"/>
    <d v="2020-12-31T00:00:00"/>
    <s v="G1"/>
    <n v="100"/>
    <n v="100"/>
    <n v="31"/>
    <n v="0"/>
    <n v="0"/>
    <s v=""/>
    <n v="1.5"/>
    <x v="10"/>
  </r>
  <r>
    <s v="11024"/>
    <n v="2020"/>
    <s v="SINIBALDI LUCIANO"/>
    <s v="E.06"/>
    <s v="UOC LABORATORIO ANALISI"/>
    <s v="COMP"/>
    <s v="DD201"/>
    <x v="2"/>
    <s v="Tecn.san.labor.biomedico"/>
    <d v="2020-01-01T00:00:00"/>
    <d v="2020-12-31T00:00:00"/>
    <s v="LAB."/>
    <n v="100"/>
    <n v="100"/>
    <n v="366"/>
    <n v="2.5000000000000001E-2"/>
    <n v="0"/>
    <n v="0"/>
    <n v="1.5"/>
    <x v="10"/>
  </r>
  <r>
    <s v="20053"/>
    <n v="2020"/>
    <s v="BIANCHI CATIA"/>
    <s v="E.06"/>
    <s v="UOC LABORATORIO ANALISI"/>
    <s v="COMP"/>
    <s v="DD201"/>
    <x v="2"/>
    <s v="Tecn.san.labor.biomedico"/>
    <d v="2020-01-01T00:00:00"/>
    <d v="2020-12-31T00:00:00"/>
    <s v="LAB."/>
    <n v="100"/>
    <n v="100"/>
    <n v="366"/>
    <n v="7.3999999999999996E-2"/>
    <n v="0"/>
    <n v="0"/>
    <n v="1.5"/>
    <x v="10"/>
  </r>
  <r>
    <s v="20131"/>
    <n v="2020"/>
    <s v="CARELLA TIZIANA"/>
    <s v="E.06"/>
    <s v="UOC LABORATORIO ANALISI"/>
    <s v="COMP"/>
    <s v="DD201"/>
    <x v="2"/>
    <s v="Tecn.san.labor.biomedico"/>
    <d v="2020-01-01T00:00:00"/>
    <d v="2020-12-31T00:00:00"/>
    <s v="LAB."/>
    <n v="100"/>
    <n v="100"/>
    <n v="366"/>
    <n v="2.7E-2"/>
    <n v="0"/>
    <n v="0"/>
    <n v="1.5"/>
    <x v="10"/>
  </r>
  <r>
    <s v="20373"/>
    <n v="2020"/>
    <s v="GIROLAMI BIBIANA"/>
    <s v="E.06"/>
    <s v="UOC LABORATORIO ANALISI"/>
    <s v="COMP"/>
    <s v="DD201"/>
    <x v="2"/>
    <s v="Tecn.san.labor.biomedico"/>
    <d v="2020-01-01T00:00:00"/>
    <d v="2020-03-31T00:00:00"/>
    <s v="LAB."/>
    <n v="100"/>
    <n v="100"/>
    <n v="91"/>
    <n v="0"/>
    <n v="0"/>
    <n v="0"/>
    <n v="1.5"/>
    <x v="10"/>
  </r>
  <r>
    <s v="20427"/>
    <n v="2020"/>
    <s v="LEPRE MARIA ANNUNZIAT"/>
    <s v="E.06"/>
    <s v="UOC LABORATORIO ANALISI"/>
    <s v="COMP"/>
    <s v="DD201"/>
    <x v="2"/>
    <s v="Tecn.san.labor.biomedico"/>
    <d v="2020-01-01T00:00:00"/>
    <d v="2020-12-31T00:00:00"/>
    <s v="LAB."/>
    <n v="100"/>
    <n v="100"/>
    <n v="366"/>
    <n v="0"/>
    <n v="0"/>
    <n v="0"/>
    <n v="1.5"/>
    <x v="10"/>
  </r>
  <r>
    <s v="20526"/>
    <n v="2020"/>
    <s v="NAVARRA FRANCO"/>
    <s v="E.06"/>
    <s v="UOC LABORATORIO ANALISI"/>
    <s v="COMP"/>
    <s v="DD201"/>
    <x v="2"/>
    <s v="Tecn.san.labor.biomedico"/>
    <d v="2020-01-01T00:00:00"/>
    <d v="2020-12-31T00:00:00"/>
    <s v="LAB."/>
    <n v="100"/>
    <n v="100"/>
    <n v="366"/>
    <n v="0"/>
    <n v="0"/>
    <n v="0"/>
    <n v="1.5"/>
    <x v="10"/>
  </r>
  <r>
    <s v="20717"/>
    <n v="2020"/>
    <s v="SARNO SABINA"/>
    <s v="E.06"/>
    <s v="UOC LABORATORIO ANALISI"/>
    <s v="COMP"/>
    <s v="DD201"/>
    <x v="2"/>
    <s v="Tecn.san.labor.biomedico"/>
    <d v="2020-01-01T00:00:00"/>
    <d v="2020-12-31T00:00:00"/>
    <s v="LAB."/>
    <n v="100"/>
    <n v="100"/>
    <n v="366"/>
    <n v="5.7000000000000002E-2"/>
    <n v="0"/>
    <n v="0"/>
    <n v="1.5"/>
    <x v="10"/>
  </r>
  <r>
    <s v="20773"/>
    <n v="2020"/>
    <s v="TETTI GIORGIO"/>
    <s v="E.06"/>
    <s v="UOC LABORATORIO ANALISI"/>
    <s v="COMP"/>
    <s v="DD201"/>
    <x v="2"/>
    <s v="Tecn.san.labor.biomedico"/>
    <d v="2020-01-01T00:00:00"/>
    <d v="2020-12-31T00:00:00"/>
    <s v="LAB."/>
    <n v="100"/>
    <n v="100"/>
    <n v="366"/>
    <n v="0"/>
    <n v="0"/>
    <n v="0"/>
    <n v="1.5"/>
    <x v="10"/>
  </r>
  <r>
    <s v="21446"/>
    <n v="2020"/>
    <s v="ACCHIONE SIMONA"/>
    <s v="E.06"/>
    <s v="UOC LABORATORIO ANALISI"/>
    <s v="COMP"/>
    <s v="DD201"/>
    <x v="2"/>
    <s v="Tecn.san.labor.biomedico"/>
    <d v="2020-01-01T00:00:00"/>
    <d v="2020-12-31T00:00:00"/>
    <s v="LAB."/>
    <n v="100"/>
    <n v="100"/>
    <n v="366"/>
    <n v="4.5999999999999999E-2"/>
    <n v="0"/>
    <n v="1.5"/>
    <n v="1.5"/>
    <x v="10"/>
  </r>
  <r>
    <s v="40478"/>
    <n v="2020"/>
    <s v="VALENTE ANTONIO"/>
    <s v="A.04M"/>
    <s v="UOC CARDIOLOGIA"/>
    <s v="COMP"/>
    <s v="DD202"/>
    <x v="2"/>
    <s v="Tecn.san.radiol.medica"/>
    <d v="2020-01-01T00:00:00"/>
    <d v="2020-12-31T00:00:00"/>
    <s v="EMODIAMICA"/>
    <n v="100"/>
    <n v="100"/>
    <n v="366"/>
    <n v="0"/>
    <n v="0"/>
    <n v="1.5"/>
    <n v="1.5"/>
    <x v="10"/>
  </r>
  <r>
    <s v="50635"/>
    <n v="2020"/>
    <s v="SPERANDEO FRANCESCO"/>
    <s v="A.04M"/>
    <s v="UOC CARDIOLOGIA"/>
    <s v="COMP"/>
    <s v="DD202"/>
    <x v="2"/>
    <s v="Tecn.san.radiol.medica"/>
    <d v="2020-01-01T00:00:00"/>
    <d v="2020-12-31T00:00:00"/>
    <s v="EMODIAMICA"/>
    <n v="100"/>
    <n v="100"/>
    <n v="366"/>
    <n v="0"/>
    <n v="0"/>
    <n v="1.5"/>
    <n v="1.5"/>
    <x v="10"/>
  </r>
  <r>
    <s v="80138"/>
    <n v="2020"/>
    <s v="MAURIZIO MAURO"/>
    <s v="A.04M"/>
    <s v="UOC CARDIOLOGIA"/>
    <s v="COMP"/>
    <s v="DD202"/>
    <x v="2"/>
    <s v="Tecn.san.radiol.medica"/>
    <d v="2020-01-01T00:00:00"/>
    <d v="2020-12-31T00:00:00"/>
    <s v="EMODIAMICA"/>
    <n v="100"/>
    <n v="100"/>
    <n v="366"/>
    <n v="1.0999999999999999E-2"/>
    <n v="0"/>
    <n v="1.5"/>
    <n v="1.5"/>
    <x v="10"/>
  </r>
  <r>
    <s v="80189"/>
    <n v="2020"/>
    <s v="RISA MAURO"/>
    <s v="A.04M"/>
    <s v="UOC CARDIOLOGIA"/>
    <s v="COMP"/>
    <s v="DD202"/>
    <x v="2"/>
    <s v="Tecn.san.radiol.medica"/>
    <d v="2020-01-01T00:00:00"/>
    <d v="2020-12-31T00:00:00"/>
    <s v="EMODIAMICA"/>
    <n v="100"/>
    <n v="100"/>
    <n v="366"/>
    <n v="1.4E-2"/>
    <n v="0"/>
    <n v="1.5"/>
    <n v="1.5"/>
    <x v="10"/>
  </r>
  <r>
    <s v="80190"/>
    <n v="2020"/>
    <s v="PESTRICHELLA DAVIDE"/>
    <s v="A.04M"/>
    <s v="UOC CARDIOLOGIA"/>
    <s v="COMP"/>
    <s v="DD202"/>
    <x v="2"/>
    <s v="Tecn.san.radiol.medica"/>
    <d v="2020-01-01T00:00:00"/>
    <d v="2020-12-31T00:00:00"/>
    <s v="EMODIAMICA"/>
    <n v="100"/>
    <n v="100"/>
    <n v="366"/>
    <n v="4.3999999999999997E-2"/>
    <n v="0"/>
    <n v="1.5"/>
    <n v="1.5"/>
    <x v="10"/>
  </r>
  <r>
    <s v="10970"/>
    <n v="2020"/>
    <s v="SALVATI AMEDEO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0"/>
    <n v="0"/>
    <n v="1.5"/>
    <n v="1.5"/>
    <x v="10"/>
  </r>
  <r>
    <s v="11340"/>
    <n v="2020"/>
    <s v="CARRADORI TIZIANA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1.6E-2"/>
    <n v="0"/>
    <n v="1.5"/>
    <n v="1.5"/>
    <x v="10"/>
  </r>
  <r>
    <s v="11529"/>
    <n v="2020"/>
    <s v="BARBARO SANTO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1.6E-2"/>
    <n v="0"/>
    <n v="1.5"/>
    <n v="1.5"/>
    <x v="10"/>
  </r>
  <r>
    <s v="11647"/>
    <n v="2020"/>
    <s v="D`ONOFRIO FAUSTO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0"/>
    <n v="0"/>
    <n v="1.5"/>
    <n v="1.5"/>
    <x v="10"/>
  </r>
  <r>
    <s v="11800"/>
    <n v="2020"/>
    <s v="MARZUOLO FEDERICO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0"/>
    <n v="0"/>
    <n v="1.5"/>
    <n v="1.5"/>
    <x v="10"/>
  </r>
  <r>
    <s v="11862"/>
    <n v="2020"/>
    <s v="MANCINI MARCO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0"/>
    <n v="0"/>
    <n v="1.5"/>
    <n v="1.5"/>
    <x v="10"/>
  </r>
  <r>
    <s v="11997"/>
    <n v="2020"/>
    <s v="BRUNI BENEDETTO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8.0000000000000002E-3"/>
    <n v="0"/>
    <n v="1.5"/>
    <n v="1.5"/>
    <x v="10"/>
  </r>
  <r>
    <s v="30678"/>
    <n v="2020"/>
    <s v="SETTE ENRICO"/>
    <s v="A.17M"/>
    <s v="UOC DIAGNOSTICA PER IMMAGINI"/>
    <s v="COMP"/>
    <s v="DD202"/>
    <x v="2"/>
    <s v="Tecn.san.radiol.medica"/>
    <d v="2020-01-01T00:00:00"/>
    <d v="2020-01-31T00:00:00"/>
    <s v="G1"/>
    <n v="100"/>
    <n v="100"/>
    <n v="31"/>
    <n v="0"/>
    <n v="0"/>
    <n v="1.5"/>
    <n v="1.5"/>
    <x v="10"/>
  </r>
  <r>
    <s v="40163"/>
    <n v="2020"/>
    <s v="FORTUNA FELICE PIETRO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0"/>
    <n v="0"/>
    <n v="1.5"/>
    <n v="1.5"/>
    <x v="10"/>
  </r>
  <r>
    <s v="50130"/>
    <n v="2020"/>
    <s v="DI FILIPPO ALESSANDRO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0"/>
    <n v="0"/>
    <n v="1.5"/>
    <n v="1.5"/>
    <x v="10"/>
  </r>
  <r>
    <s v="80774"/>
    <n v="2020"/>
    <s v="TASCHETTI ANDREA"/>
    <s v="A.17M"/>
    <s v="UOC DIAGNOSTICA PER IMMAGINI"/>
    <s v="COMP"/>
    <s v="DD202"/>
    <x v="2"/>
    <s v="Tecn.san.radiol.medica"/>
    <d v="2020-01-01T00:00:00"/>
    <d v="2020-06-30T00:00:00"/>
    <s v="G1"/>
    <n v="100"/>
    <n v="100"/>
    <n v="182"/>
    <n v="0"/>
    <n v="0"/>
    <n v="1.5"/>
    <n v="1.5"/>
    <x v="10"/>
  </r>
  <r>
    <s v="80775"/>
    <n v="2020"/>
    <s v="CALCE NICOLETTA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0"/>
    <n v="0"/>
    <n v="1.5"/>
    <n v="1.5"/>
    <x v="10"/>
  </r>
  <r>
    <s v="80782"/>
    <n v="2020"/>
    <s v="PUCELLA MARCO"/>
    <s v="A.17M"/>
    <s v="UOC DIAGNOSTICA PER IMMAGINI"/>
    <s v="COMP"/>
    <s v="DD202"/>
    <x v="2"/>
    <s v="Tecn.san.radiol.medica"/>
    <d v="2020-01-01T00:00:00"/>
    <d v="2020-12-08T00:00:00"/>
    <s v="G1"/>
    <n v="100"/>
    <n v="100"/>
    <n v="343"/>
    <n v="0"/>
    <n v="0"/>
    <n v="1.5"/>
    <n v="1.5"/>
    <x v="10"/>
  </r>
  <r>
    <s v="80783"/>
    <n v="2020"/>
    <s v="PUCELLA SARA"/>
    <s v="A.17M"/>
    <s v="UOC DIAGNOSTICA PER IMMAGINI"/>
    <s v="COMP"/>
    <s v="DD202"/>
    <x v="2"/>
    <s v="Tecn.san.radiol.medica"/>
    <d v="2020-01-01T00:00:00"/>
    <d v="2020-12-31T00:00:00"/>
    <s v="G1"/>
    <n v="100"/>
    <n v="100"/>
    <n v="366"/>
    <n v="1.0999999999999999E-2"/>
    <n v="0"/>
    <n v="1.5"/>
    <n v="1.5"/>
    <x v="10"/>
  </r>
  <r>
    <s v="81008"/>
    <n v="2020"/>
    <s v="GABELLI GIACOMO"/>
    <s v="A.17M"/>
    <s v="UOC DIAGNOSTICA PER IMMAGINI"/>
    <s v="COMP"/>
    <s v="DD202"/>
    <x v="2"/>
    <s v="Tecn.san.radiol.medica"/>
    <d v="2020-04-20T00:00:00"/>
    <d v="2020-12-31T00:00:00"/>
    <s v="G1"/>
    <n v="100"/>
    <n v="100"/>
    <n v="256"/>
    <n v="0"/>
    <n v="0"/>
    <n v="1.5"/>
    <n v="1.5"/>
    <x v="10"/>
  </r>
  <r>
    <s v="81013"/>
    <n v="2020"/>
    <s v="PANITTI VALERIO"/>
    <s v="A.17M"/>
    <s v="UOC DIAGNOSTICA PER IMMAGINI"/>
    <s v="COMP"/>
    <s v="DD202"/>
    <x v="2"/>
    <s v="Tecn.san.radiol.medica"/>
    <d v="2020-04-16T00:00:00"/>
    <d v="2020-12-31T00:00:00"/>
    <s v="G1"/>
    <n v="100"/>
    <n v="100"/>
    <n v="260"/>
    <n v="0"/>
    <n v="0"/>
    <n v="1.5"/>
    <n v="1.5"/>
    <x v="10"/>
  </r>
  <r>
    <s v="81015"/>
    <n v="2020"/>
    <s v="VICARI ILENIA"/>
    <s v="A.17M"/>
    <s v="UOC DIAGNOSTICA PER IMMAGINI"/>
    <s v="COMP"/>
    <s v="DD202"/>
    <x v="2"/>
    <s v="Tecn.san.radiol.medica"/>
    <d v="2020-04-16T00:00:00"/>
    <d v="2020-12-31T00:00:00"/>
    <s v="G1"/>
    <n v="100"/>
    <n v="100"/>
    <n v="260"/>
    <n v="0"/>
    <n v="0"/>
    <n v="1.5"/>
    <n v="1.5"/>
    <x v="10"/>
  </r>
  <r>
    <s v="81016"/>
    <n v="2020"/>
    <s v="MINACAPELLI MASSIMILIANO"/>
    <s v="A.17M"/>
    <s v="UOC DIAGNOSTICA PER IMMAGINI"/>
    <s v="COMP"/>
    <s v="DD202"/>
    <x v="2"/>
    <s v="Tecn.san.radiol.medica"/>
    <d v="2020-04-16T00:00:00"/>
    <d v="2020-12-31T00:00:00"/>
    <s v="G1"/>
    <n v="100"/>
    <n v="100"/>
    <n v="260"/>
    <n v="0"/>
    <n v="0"/>
    <n v="1.5"/>
    <n v="1.5"/>
    <x v="10"/>
  </r>
  <r>
    <s v="40453"/>
    <n v="2020"/>
    <s v="TESTA STEFANO"/>
    <s v="B.17"/>
    <s v="RADIOLOGIA"/>
    <s v="COMP"/>
    <s v="DD202"/>
    <x v="2"/>
    <s v="Tecn.san.radiol.medica"/>
    <d v="2020-01-01T00:00:00"/>
    <d v="2020-12-31T00:00:00"/>
    <s v="G1"/>
    <n v="100"/>
    <n v="100"/>
    <n v="366"/>
    <n v="0"/>
    <n v="0"/>
    <n v="0"/>
    <n v="1.5"/>
    <x v="10"/>
  </r>
  <r>
    <s v="40493"/>
    <n v="2020"/>
    <s v="ZANOBI AUGUSTO"/>
    <s v="B.17"/>
    <s v="RADIOLOGIA"/>
    <s v="COMP"/>
    <s v="DD202"/>
    <x v="2"/>
    <s v="Tecn.san.radiol.medica"/>
    <d v="2020-01-01T00:00:00"/>
    <d v="2020-12-31T00:00:00"/>
    <s v="G1"/>
    <n v="100"/>
    <n v="100"/>
    <n v="366"/>
    <n v="0"/>
    <n v="0"/>
    <n v="0"/>
    <n v="1.5"/>
    <x v="10"/>
  </r>
  <r>
    <s v="40539"/>
    <n v="2020"/>
    <s v="MACRINI PIER PAOLO"/>
    <s v="B.17"/>
    <s v="RADIOLOGIA"/>
    <s v="COMP"/>
    <s v="DD202"/>
    <x v="2"/>
    <s v="Tecn.san.radiol.medica"/>
    <d v="2020-01-01T00:00:00"/>
    <d v="2020-12-31T00:00:00"/>
    <s v="G1"/>
    <n v="100"/>
    <n v="100"/>
    <n v="366"/>
    <n v="8.0000000000000002E-3"/>
    <n v="0"/>
    <n v="0"/>
    <n v="1.5"/>
    <x v="10"/>
  </r>
  <r>
    <s v="50613"/>
    <n v="2020"/>
    <s v="LIBERATORE SABRINA"/>
    <s v="B.17"/>
    <s v="RADIOLOGIA"/>
    <s v="COMP"/>
    <s v="DD202"/>
    <x v="2"/>
    <s v="Tecn.san.radiol.medica"/>
    <d v="2020-01-01T00:00:00"/>
    <d v="2020-12-31T00:00:00"/>
    <s v="G1"/>
    <n v="100"/>
    <n v="100"/>
    <n v="366"/>
    <n v="0"/>
    <n v="0"/>
    <n v="0"/>
    <n v="1.5"/>
    <x v="10"/>
  </r>
  <r>
    <s v="80806"/>
    <n v="2020"/>
    <s v="ROSSI FLAVIO"/>
    <s v="B.17"/>
    <s v="RADIOLOGIA"/>
    <s v="COMP"/>
    <s v="DD202"/>
    <x v="2"/>
    <s v="Tecn.san.radiol.medica"/>
    <d v="2020-06-01T00:00:00"/>
    <d v="2020-12-31T00:00:00"/>
    <s v="G1"/>
    <n v="100"/>
    <n v="100"/>
    <n v="214"/>
    <n v="5.6000000000000001E-2"/>
    <n v="0"/>
    <s v=""/>
    <n v="1.5"/>
    <x v="10"/>
  </r>
  <r>
    <s v="81040"/>
    <n v="2020"/>
    <s v="SPAZIANI STEFANO"/>
    <s v="B.17"/>
    <s v="RADIOLOGIA"/>
    <s v="COMP"/>
    <s v="DD202"/>
    <x v="2"/>
    <s v="Tecn.san.radiol.medica"/>
    <d v="2020-05-04T00:00:00"/>
    <d v="2020-12-31T00:00:00"/>
    <s v="G1"/>
    <n v="100"/>
    <n v="100"/>
    <n v="242"/>
    <n v="0"/>
    <n v="0"/>
    <s v=""/>
    <n v="1.5"/>
    <x v="10"/>
  </r>
  <r>
    <s v="10336"/>
    <n v="2020"/>
    <s v="DELI GIUSEPPE"/>
    <s v="D.17"/>
    <s v="UOSD Radiologia"/>
    <s v="COMP"/>
    <s v="DD202"/>
    <x v="2"/>
    <s v="Tecn.san.radiol.medica"/>
    <d v="2020-01-01T00:00:00"/>
    <d v="2020-12-31T00:00:00"/>
    <s v="G1"/>
    <n v="100"/>
    <n v="100"/>
    <n v="366"/>
    <n v="0.115"/>
    <n v="0"/>
    <n v="0"/>
    <n v="1.5"/>
    <x v="10"/>
  </r>
  <r>
    <s v="11169"/>
    <n v="2020"/>
    <s v="MAROZZA ALESSIA"/>
    <s v="E.17"/>
    <s v="UOS Diagnostica per immagini"/>
    <s v="COMP"/>
    <s v="DD202"/>
    <x v="2"/>
    <s v="Tecn.san.radiol.medica"/>
    <d v="2020-01-01T00:00:00"/>
    <d v="2020-12-31T00:00:00"/>
    <s v="G2"/>
    <n v="100"/>
    <n v="100"/>
    <n v="366"/>
    <n v="8.0000000000000002E-3"/>
    <n v="0"/>
    <n v="1.25"/>
    <n v="1.5"/>
    <x v="10"/>
  </r>
  <r>
    <s v="20339"/>
    <n v="2020"/>
    <s v="FUMI PATRIZIA"/>
    <s v="E.17"/>
    <s v="UOS Diagnostica per immagini"/>
    <s v="COMP"/>
    <s v="DD202"/>
    <x v="2"/>
    <s v="Tecn.san.radiol.medica"/>
    <d v="2020-01-01T00:00:00"/>
    <d v="2020-12-31T00:00:00"/>
    <s v="G2"/>
    <n v="100"/>
    <n v="100"/>
    <n v="366"/>
    <n v="2.1999999999999999E-2"/>
    <n v="0"/>
    <n v="1.25"/>
    <n v="1.5"/>
    <x v="10"/>
  </r>
  <r>
    <s v="20495"/>
    <n v="2020"/>
    <s v="MEGA LUCA"/>
    <s v="E.17"/>
    <s v="UOS Diagnostica per immagini"/>
    <s v="COMP"/>
    <s v="DD202"/>
    <x v="2"/>
    <s v="Tecn.san.radiol.medica"/>
    <d v="2020-01-01T00:00:00"/>
    <d v="2020-12-31T00:00:00"/>
    <s v="G2"/>
    <n v="100"/>
    <n v="100"/>
    <n v="366"/>
    <n v="0"/>
    <n v="0"/>
    <n v="1.25"/>
    <n v="1.5"/>
    <x v="10"/>
  </r>
  <r>
    <s v="21213"/>
    <n v="2020"/>
    <s v="MORGIA VALERIO"/>
    <s v="E.17"/>
    <s v="UOS Diagnostica per immagini"/>
    <s v="COMP"/>
    <s v="DD202"/>
    <x v="2"/>
    <s v="Tecn.san.radiol.medica"/>
    <d v="2020-01-01T00:00:00"/>
    <d v="2020-12-31T00:00:00"/>
    <s v="G2"/>
    <n v="100"/>
    <n v="100"/>
    <n v="366"/>
    <n v="0"/>
    <n v="0"/>
    <n v="1.25"/>
    <n v="1.5"/>
    <x v="10"/>
  </r>
  <r>
    <s v="21218"/>
    <n v="2020"/>
    <s v="PICCHI MARIO"/>
    <s v="E.17"/>
    <s v="UOS Diagnostica per immagini"/>
    <s v="COMP"/>
    <s v="DD202"/>
    <x v="2"/>
    <s v="Tecn.san.radiol.medica"/>
    <d v="2020-01-01T00:00:00"/>
    <d v="2020-12-31T00:00:00"/>
    <s v="G2"/>
    <n v="100"/>
    <n v="100"/>
    <n v="366"/>
    <n v="0"/>
    <n v="0"/>
    <n v="1.5"/>
    <n v="1.5"/>
    <x v="10"/>
  </r>
  <r>
    <s v="21456"/>
    <n v="2020"/>
    <s v="BAIOCCHI FRANCESCO"/>
    <s v="E.17"/>
    <s v="UOS Diagnostica per immagini"/>
    <s v="COMP"/>
    <s v="DD202"/>
    <x v="2"/>
    <s v="Tecn.san.radiol.medica"/>
    <d v="2020-01-01T00:00:00"/>
    <d v="2020-12-31T00:00:00"/>
    <s v="G2"/>
    <n v="100"/>
    <n v="100"/>
    <n v="366"/>
    <n v="0"/>
    <n v="0"/>
    <n v="1.25"/>
    <n v="1.5"/>
    <x v="10"/>
  </r>
  <r>
    <s v="80796"/>
    <n v="2020"/>
    <s v="MELODIA FRANCESCA"/>
    <s v="E.17"/>
    <s v="UOS Diagnostica per immagini"/>
    <s v="COMP"/>
    <s v="DD202"/>
    <x v="2"/>
    <s v="Tecn.san.radiol.medica"/>
    <d v="2020-01-01T00:00:00"/>
    <d v="2020-12-31T00:00:00"/>
    <s v="G2"/>
    <n v="100"/>
    <n v="100"/>
    <n v="366"/>
    <n v="3.0000000000000001E-3"/>
    <n v="0"/>
    <n v="1.25"/>
    <n v="1.5"/>
    <x v="10"/>
  </r>
  <r>
    <s v="80801"/>
    <n v="2020"/>
    <s v="COPPETA MARTINA"/>
    <s v="E.17"/>
    <s v="UOS Diagnostica per immagini"/>
    <s v="COMP"/>
    <s v="DD202"/>
    <x v="2"/>
    <s v="Tecn.san.radiol.medica"/>
    <d v="2020-01-01T00:00:00"/>
    <d v="2020-12-31T00:00:00"/>
    <s v="G2"/>
    <n v="100"/>
    <n v="100"/>
    <n v="366"/>
    <n v="0"/>
    <n v="0"/>
    <n v="1.25"/>
    <n v="1.5"/>
    <x v="10"/>
  </r>
  <r>
    <s v="80834 "/>
    <n v="2020"/>
    <s v="FABRIZI FABIO"/>
    <s v="E.17"/>
    <s v="UOS Diagnostica per immagini"/>
    <s v="COMP"/>
    <s v="DD202"/>
    <x v="2"/>
    <s v="Tecn.san.radiol.medica"/>
    <d v="2020-01-16T00:00:00"/>
    <d v="2020-12-31T00:00:00"/>
    <s v="G2"/>
    <n v="100"/>
    <n v="100"/>
    <n v="351"/>
    <n v="0"/>
    <n v="0"/>
    <n v="1.25"/>
    <n v="1.5"/>
    <x v="10"/>
  </r>
  <r>
    <s v="80873"/>
    <n v="2020"/>
    <s v="PROIETTI ANTONIO"/>
    <s v="E.17"/>
    <s v="UOS Diagnostica per immagini"/>
    <s v="COMP"/>
    <s v="DD202"/>
    <x v="2"/>
    <s v="Tecn.san.radiol.medica"/>
    <d v="2020-03-01T00:00:00"/>
    <d v="2020-12-31T00:00:00"/>
    <s v="G2"/>
    <n v="100"/>
    <n v="100"/>
    <n v="306"/>
    <n v="0"/>
    <n v="0"/>
    <n v="1.25"/>
    <n v="1.5"/>
    <x v="10"/>
  </r>
  <r>
    <s v="81017"/>
    <n v="2020"/>
    <s v="DI MURRO ANNA"/>
    <s v="E.17"/>
    <s v="UOS Diagnostica per immagini"/>
    <s v="COMP"/>
    <s v="DD202"/>
    <x v="2"/>
    <s v="Tecn.san.radiol.medica"/>
    <d v="2020-04-16T00:00:00"/>
    <d v="2020-12-31T00:00:00"/>
    <s v="G2"/>
    <n v="100"/>
    <n v="100"/>
    <n v="260"/>
    <n v="1.9E-2"/>
    <n v="0"/>
    <n v="1.25"/>
    <n v="1.5"/>
    <x v="10"/>
  </r>
  <r>
    <s v="81021"/>
    <n v="2020"/>
    <s v="IMPEROLI GABRIELE"/>
    <s v="E.17"/>
    <s v="UOS Diagnostica per immagini"/>
    <s v="COMP"/>
    <s v="DD202"/>
    <x v="2"/>
    <s v="Tecn.san.radiol.medica"/>
    <d v="2020-04-17T00:00:00"/>
    <d v="2020-12-31T00:00:00"/>
    <s v="G2"/>
    <n v="100"/>
    <n v="100"/>
    <n v="259"/>
    <n v="0"/>
    <n v="0"/>
    <n v="1.25"/>
    <n v="1.5"/>
    <x v="10"/>
  </r>
  <r>
    <s v="81038"/>
    <n v="2020"/>
    <s v="DE SANTIS LORENZO"/>
    <s v="E.17"/>
    <s v="UOS Diagnostica per immagini"/>
    <s v="COMP"/>
    <s v="DD202"/>
    <x v="2"/>
    <s v="Tecn.san.radiol.medica"/>
    <d v="2020-05-04T00:00:00"/>
    <d v="2020-12-31T00:00:00"/>
    <s v="G2"/>
    <n v="100"/>
    <n v="100"/>
    <n v="242"/>
    <n v="0"/>
    <n v="0"/>
    <n v="1.25"/>
    <n v="1.5"/>
    <x v="10"/>
  </r>
  <r>
    <s v="30326"/>
    <n v="2020"/>
    <s v="GIULIVI GIUSEPPA"/>
    <s v="G5"/>
    <s v="UOC DISTRETTO SANITARIO DI PALESTRINA"/>
    <s v="COMP"/>
    <s v="DD202"/>
    <x v="2"/>
    <s v="Tecn.san.radiol.medica"/>
    <d v="2020-01-01T00:00:00"/>
    <d v="2020-12-31T00:00:00"/>
    <s v="G1"/>
    <n v="100"/>
    <n v="100"/>
    <n v="366"/>
    <n v="3.0000000000000001E-3"/>
    <n v="0"/>
    <n v="0"/>
    <n v="1.5"/>
    <x v="10"/>
  </r>
  <r>
    <s v="11165"/>
    <n v="2020"/>
    <s v="GIALLINI LOREDANA"/>
    <s v="A.10M"/>
    <s v="UOSD NEUROFISIOPATOLOGIA -A"/>
    <s v="COMP"/>
    <s v="DD203"/>
    <x v="2"/>
    <s v="Tecn.neurofisiopatologia"/>
    <d v="2020-01-01T00:00:00"/>
    <d v="2020-12-31T00:00:00"/>
    <s v="G1"/>
    <n v="100"/>
    <n v="100"/>
    <n v="366"/>
    <n v="1.4E-2"/>
    <n v="0"/>
    <n v="1.5"/>
    <n v="1.5"/>
    <x v="10"/>
  </r>
  <r>
    <s v="11272"/>
    <n v="2020"/>
    <s v="SCOCA MARIA ANTONIETT"/>
    <s v="A.10M"/>
    <s v="UOSD NEUROFISIOPATOLOGIA -A"/>
    <s v="COMP"/>
    <s v="DD203"/>
    <x v="2"/>
    <s v="Tecn.neurofisiopatologia"/>
    <d v="2020-01-01T00:00:00"/>
    <d v="2020-12-31T00:00:00"/>
    <s v="G1"/>
    <n v="100"/>
    <n v="100"/>
    <n v="366"/>
    <n v="0.44"/>
    <n v="0"/>
    <n v="1.5"/>
    <n v="1.5"/>
    <x v="10"/>
  </r>
  <r>
    <s v="11341"/>
    <n v="2020"/>
    <s v="DA ROS ALESSIA"/>
    <s v="A.10M"/>
    <s v="UOSD NEUROFISIOPATOLOGIA -A"/>
    <s v="COMP"/>
    <s v="DD203"/>
    <x v="2"/>
    <s v="Tecn.neurofisiopatologia"/>
    <d v="2020-01-01T00:00:00"/>
    <d v="2020-12-31T00:00:00"/>
    <s v="G1"/>
    <n v="100"/>
    <n v="100"/>
    <n v="366"/>
    <n v="0"/>
    <n v="0"/>
    <n v="1.5"/>
    <n v="1.5"/>
    <x v="10"/>
  </r>
  <r>
    <s v="11558"/>
    <n v="2020"/>
    <s v="MARCHIONI BARBARA"/>
    <s v="A.10M"/>
    <s v="UOSD NEUROFISIOPATOLOGIA -A"/>
    <s v="COMP"/>
    <s v="DD203"/>
    <x v="2"/>
    <s v="Tecn.neurofisiopatologia"/>
    <d v="2020-01-01T00:00:00"/>
    <d v="2020-12-31T00:00:00"/>
    <s v="G1"/>
    <n v="100"/>
    <n v="100"/>
    <n v="366"/>
    <n v="0.13400000000000001"/>
    <n v="0"/>
    <n v="1.5"/>
    <n v="1.5"/>
    <x v="10"/>
  </r>
  <r>
    <s v="80682"/>
    <n v="2020"/>
    <s v="MARRONE VANIA"/>
    <s v="E.13"/>
    <s v="UOC OTORINOLARINGOIATRIA"/>
    <s v="COMP"/>
    <s v="DD301"/>
    <x v="2"/>
    <s v="Tecnico audiometrista"/>
    <d v="2020-01-01T00:00:00"/>
    <d v="2020-12-31T00:00:00"/>
    <s v="G1"/>
    <n v="100"/>
    <n v="100"/>
    <n v="366"/>
    <n v="0"/>
    <n v="0"/>
    <n v="1.25"/>
    <n v="1.5"/>
    <x v="10"/>
  </r>
  <r>
    <s v="21409"/>
    <n v="2020"/>
    <s v="SPERANDIO ALESSIA"/>
    <s v="G2.02.06"/>
    <s v="UOSD Screening audiologico e Centro di audiovestibologia"/>
    <s v="COMP"/>
    <s v="DD301"/>
    <x v="2"/>
    <s v="Tecnico audiometrista"/>
    <d v="2020-01-01T00:00:00"/>
    <d v="2020-12-31T00:00:00"/>
    <s v="G1"/>
    <n v="100"/>
    <n v="100"/>
    <n v="366"/>
    <n v="0.314"/>
    <n v="0"/>
    <n v="0"/>
    <n v="1.5"/>
    <x v="10"/>
  </r>
  <r>
    <s v="31061"/>
    <n v="2020"/>
    <s v="FIORENZI GIOVANNI"/>
    <s v="A.07M"/>
    <s v="UOC MEDICINA INTERNA"/>
    <s v="COMP"/>
    <s v="DD303"/>
    <x v="2"/>
    <s v="Fisioterapista"/>
    <d v="2020-01-01T00:00:00"/>
    <d v="2020-12-31T00:00:00"/>
    <s v="G1"/>
    <n v="100"/>
    <n v="100"/>
    <n v="366"/>
    <n v="0.126"/>
    <n v="0"/>
    <n v="1"/>
    <n v="1.5"/>
    <x v="10"/>
  </r>
  <r>
    <s v="31121"/>
    <n v="2020"/>
    <s v="BERNARDI MAURO"/>
    <s v="A.07M"/>
    <s v="UOC MEDICINA INTERNA"/>
    <s v="COMP"/>
    <s v="DD303"/>
    <x v="2"/>
    <s v="Fisioterapista"/>
    <d v="2020-01-01T00:00:00"/>
    <d v="2020-12-31T00:00:00"/>
    <s v="G1"/>
    <n v="100"/>
    <n v="100"/>
    <n v="366"/>
    <n v="1.9E-2"/>
    <n v="0"/>
    <n v="1"/>
    <n v="1.5"/>
    <x v="10"/>
  </r>
  <r>
    <s v="61096"/>
    <n v="2020"/>
    <s v="GORI EMANUELA"/>
    <s v="A.07M"/>
    <s v="UOC MEDICINA INTERNA"/>
    <s v="COMP"/>
    <s v="DD303"/>
    <x v="2"/>
    <s v="Fisioterapista"/>
    <d v="2020-01-01T00:00:00"/>
    <d v="2020-12-31T00:00:00"/>
    <s v="G1"/>
    <n v="100"/>
    <n v="100"/>
    <n v="366"/>
    <n v="1.6E-2"/>
    <n v="0"/>
    <n v="1"/>
    <n v="1.5"/>
    <x v="10"/>
  </r>
  <r>
    <s v="40765"/>
    <n v="2020"/>
    <s v="PIETROPAOLI PIERINA"/>
    <s v="A.14C"/>
    <s v="UOC ORTOPEDIA"/>
    <s v="COMP"/>
    <s v="DD303"/>
    <x v="2"/>
    <s v="Fisioterapista"/>
    <d v="2020-01-01T00:00:00"/>
    <d v="2020-12-31T00:00:00"/>
    <s v="G2"/>
    <n v="100"/>
    <n v="100"/>
    <n v="366"/>
    <n v="0"/>
    <n v="0"/>
    <n v="1"/>
    <n v="1.5"/>
    <x v="10"/>
  </r>
  <r>
    <s v="50677"/>
    <n v="2020"/>
    <s v="MARCOTULLI LORETTA"/>
    <s v="C.14"/>
    <s v="UOC ORTOPEDIA"/>
    <s v="COMP"/>
    <s v="DD303"/>
    <x v="2"/>
    <s v="Fisioterapista"/>
    <d v="2020-01-01T00:00:00"/>
    <d v="2020-12-31T00:00:00"/>
    <s v="G1"/>
    <n v="100"/>
    <n v="100"/>
    <n v="366"/>
    <n v="1.9E-2"/>
    <n v="0"/>
    <n v="0"/>
    <n v="1.5"/>
    <x v="10"/>
  </r>
  <r>
    <s v="40553"/>
    <n v="2020"/>
    <s v="DURANTI BARBARA"/>
    <s v="E.14"/>
    <s v="UOC ORTOPEDIA"/>
    <s v="COMP"/>
    <s v="DD303"/>
    <x v="2"/>
    <s v="Fisioterapista"/>
    <d v="2020-01-01T00:00:00"/>
    <d v="2020-12-31T00:00:00"/>
    <s v="G5"/>
    <n v="100"/>
    <n v="100"/>
    <n v="366"/>
    <n v="0"/>
    <n v="0"/>
    <n v="0"/>
    <n v="1.5"/>
    <x v="10"/>
  </r>
  <r>
    <s v="40730"/>
    <n v="2020"/>
    <s v="DI MURRO LIANA MARIA"/>
    <s v="E.14"/>
    <s v="UOC ORTOPEDIA"/>
    <s v="COMP"/>
    <s v="DD303"/>
    <x v="2"/>
    <s v="Fisioterapista"/>
    <d v="2020-01-01T00:00:00"/>
    <d v="2020-12-31T00:00:00"/>
    <s v="G5"/>
    <n v="100"/>
    <n v="100"/>
    <n v="366"/>
    <n v="5.7000000000000002E-2"/>
    <n v="0"/>
    <n v="0"/>
    <n v="1.5"/>
    <x v="10"/>
  </r>
  <r>
    <s v="31007"/>
    <n v="2020"/>
    <s v="GUARRERA GIUSEPPINA"/>
    <s v="G1"/>
    <s v="DIR. SAN.DISTR. MONTEROTONDO"/>
    <s v="COMP"/>
    <s v="DD303"/>
    <x v="2"/>
    <s v="Fisioterapista"/>
    <d v="2020-01-01T00:00:00"/>
    <d v="2020-12-31T00:00:00"/>
    <s v="G1"/>
    <n v="100"/>
    <n v="83.33"/>
    <n v="366"/>
    <n v="0"/>
    <n v="0"/>
    <n v="0"/>
    <n v="1.5"/>
    <x v="10"/>
  </r>
  <r>
    <s v="31057"/>
    <n v="2020"/>
    <s v="GIUBBINI SONIA"/>
    <s v="G1"/>
    <s v="DIR. SAN.DISTR. MONTEROTONDO"/>
    <s v="COMP"/>
    <s v="DD303"/>
    <x v="2"/>
    <s v="Fisioterapista"/>
    <d v="2020-01-01T00:00:00"/>
    <d v="2020-12-31T00:00:00"/>
    <s v="G1"/>
    <n v="100"/>
    <n v="100"/>
    <n v="366"/>
    <n v="2.7E-2"/>
    <n v="0"/>
    <n v="0"/>
    <n v="1.5"/>
    <x v="10"/>
  </r>
  <r>
    <s v="50633"/>
    <n v="2020"/>
    <s v="RIDOLFI ELISA"/>
    <s v="G2"/>
    <s v="UOC DISTRETTO DI GUIDONIA"/>
    <s v="COMP"/>
    <s v="DD303"/>
    <x v="2"/>
    <s v="Fisioterapista"/>
    <d v="2020-01-01T00:00:00"/>
    <d v="2020-12-31T00:00:00"/>
    <s v="G1"/>
    <n v="100"/>
    <n v="100"/>
    <n v="366"/>
    <n v="0.13100000000000001"/>
    <n v="0"/>
    <n v="0"/>
    <n v="1.5"/>
    <x v="10"/>
  </r>
  <r>
    <s v="50654"/>
    <n v="2020"/>
    <s v="SCHIAVONI CECILIA"/>
    <s v="G2"/>
    <s v="UOC DISTRETTO DI GUIDONIA"/>
    <s v="COMP"/>
    <s v="DD303"/>
    <x v="2"/>
    <s v="Fisioterapista"/>
    <d v="2020-01-01T00:00:00"/>
    <d v="2020-12-31T00:00:00"/>
    <s v="G1"/>
    <n v="100"/>
    <n v="100"/>
    <n v="366"/>
    <n v="7.9000000000000001E-2"/>
    <n v="0"/>
    <n v="0"/>
    <n v="1.5"/>
    <x v="10"/>
  </r>
  <r>
    <s v="50671"/>
    <n v="2020"/>
    <s v="MATTIONI MAURIZIO"/>
    <s v="G2"/>
    <s v="UOC DISTRETTO DI GUIDONIA"/>
    <s v="COMP"/>
    <s v="DD303"/>
    <x v="2"/>
    <s v="Fisioterapista"/>
    <d v="2020-01-01T00:00:00"/>
    <d v="2020-12-31T00:00:00"/>
    <s v="G1"/>
    <n v="100"/>
    <n v="66.67"/>
    <n v="366"/>
    <n v="2.1999999999999999E-2"/>
    <n v="0"/>
    <n v="0"/>
    <n v="1.5"/>
    <x v="10"/>
  </r>
  <r>
    <s v="10259"/>
    <n v="2020"/>
    <s v="D`ANDREA RENZO"/>
    <s v="G3"/>
    <s v="UOC DISTRETTO SANITARIO DI TIVOLI"/>
    <s v="COMP"/>
    <s v="DD303"/>
    <x v="2"/>
    <s v="Fisioterapista"/>
    <d v="2020-01-01T00:00:00"/>
    <d v="2020-12-31T00:00:00"/>
    <s v="G7"/>
    <n v="100"/>
    <n v="100"/>
    <n v="366"/>
    <n v="0"/>
    <n v="0"/>
    <n v="1"/>
    <n v="1.5"/>
    <x v="10"/>
  </r>
  <r>
    <s v="30973"/>
    <n v="2020"/>
    <s v="DUCA ANNA RITA"/>
    <s v="G5"/>
    <s v="UOC DISTRETTO SANITARIO DI PALESTRINA"/>
    <s v="COMP"/>
    <s v="DD303"/>
    <x v="2"/>
    <s v="Fisioterapista"/>
    <d v="2020-01-01T00:00:00"/>
    <d v="2020-12-31T00:00:00"/>
    <s v="G1"/>
    <n v="100"/>
    <n v="100"/>
    <n v="366"/>
    <n v="1.9E-2"/>
    <n v="0"/>
    <n v="0"/>
    <n v="1.5"/>
    <x v="10"/>
  </r>
  <r>
    <s v="31056"/>
    <n v="2020"/>
    <s v="ABATI PAOLA"/>
    <s v="G5"/>
    <s v="UOC DISTRETTO SANITARIO DI PALESTRINA"/>
    <s v="COMP"/>
    <s v="DD303"/>
    <x v="2"/>
    <s v="Fisioterapista"/>
    <d v="2020-01-01T00:00:00"/>
    <d v="2020-12-31T00:00:00"/>
    <s v="G1"/>
    <n v="100"/>
    <n v="100"/>
    <n v="366"/>
    <n v="4.5999999999999999E-2"/>
    <n v="0"/>
    <n v="1.5"/>
    <n v="1.5"/>
    <x v="10"/>
  </r>
  <r>
    <s v="11793"/>
    <n v="2020"/>
    <s v="MARTINI LUISIANA"/>
    <s v="G6"/>
    <s v="UOC DISTRETTO SANITARIO DI COLLEFERRO"/>
    <s v="COMP"/>
    <s v="DD303"/>
    <x v="2"/>
    <s v="Fisioterapista"/>
    <d v="2020-01-01T00:00:00"/>
    <d v="2020-12-31T00:00:00"/>
    <s v="G2"/>
    <n v="100"/>
    <n v="100"/>
    <n v="366"/>
    <n v="7.0999999999999994E-2"/>
    <n v="0"/>
    <n v="0"/>
    <n v="1.5"/>
    <x v="10"/>
  </r>
  <r>
    <s v="20463"/>
    <n v="2020"/>
    <s v="MARCOZZI MANUELA"/>
    <s v="G6"/>
    <s v="UOC DISTRETTO SANITARIO DI COLLEFERRO"/>
    <s v="COMP"/>
    <s v="DD303"/>
    <x v="2"/>
    <s v="Fisioterapista"/>
    <d v="2020-01-01T00:00:00"/>
    <d v="2020-12-31T00:00:00"/>
    <s v="G1"/>
    <n v="100"/>
    <n v="100"/>
    <n v="366"/>
    <n v="3.3000000000000002E-2"/>
    <n v="0"/>
    <n v="0"/>
    <n v="1.5"/>
    <x v="10"/>
  </r>
  <r>
    <s v="21147"/>
    <n v="2020"/>
    <s v="PIAZZESI MONICA"/>
    <s v="G6"/>
    <s v="UOC DISTRETTO SANITARIO DI COLLEFERRO"/>
    <s v="COMP"/>
    <s v="DD303"/>
    <x v="2"/>
    <s v="Fisioterapista"/>
    <d v="2020-01-01T00:00:00"/>
    <d v="2020-12-31T00:00:00"/>
    <s v="G5"/>
    <n v="100"/>
    <n v="100"/>
    <n v="366"/>
    <n v="1.0999999999999999E-2"/>
    <n v="0"/>
    <n v="0"/>
    <n v="1.5"/>
    <x v="10"/>
  </r>
  <r>
    <s v="21463"/>
    <n v="2020"/>
    <s v="BAGLIONI MARIA"/>
    <s v="G6"/>
    <s v="UOC DISTRETTO SANITARIO DI COLLEFERRO"/>
    <s v="COMP"/>
    <s v="DD303"/>
    <x v="2"/>
    <s v="Fisioterapista"/>
    <d v="2020-01-01T00:00:00"/>
    <d v="2020-12-31T00:00:00"/>
    <s v="G5"/>
    <n v="100"/>
    <n v="100"/>
    <n v="366"/>
    <n v="1.6E-2"/>
    <n v="0"/>
    <n v="0"/>
    <n v="1.5"/>
    <x v="10"/>
  </r>
  <r>
    <s v="30797"/>
    <n v="2020"/>
    <s v="CIPRARI CECILIA"/>
    <s v="TSR01"/>
    <s v="TSRMEE"/>
    <s v="COMP"/>
    <s v="DD303"/>
    <x v="2"/>
    <s v="Fisioterapista"/>
    <d v="2020-01-01T00:00:00"/>
    <d v="2020-12-31T00:00:00"/>
    <s v="G4"/>
    <n v="100"/>
    <n v="100"/>
    <n v="366"/>
    <n v="2.1999999999999999E-2"/>
    <n v="0"/>
    <n v="0"/>
    <n v="1.5"/>
    <x v="10"/>
  </r>
  <r>
    <s v="40766"/>
    <n v="2020"/>
    <s v="MININNI ANNA MARIA"/>
    <s v="TSR01"/>
    <s v="TSRMEE"/>
    <s v="COMP"/>
    <s v="DD303"/>
    <x v="2"/>
    <s v="Fisioterapista"/>
    <d v="2020-01-01T00:00:00"/>
    <d v="2020-12-31T00:00:00"/>
    <s v="G4"/>
    <n v="100"/>
    <n v="100"/>
    <n v="366"/>
    <n v="1.4E-2"/>
    <n v="0"/>
    <n v="0"/>
    <n v="1.5"/>
    <x v="10"/>
  </r>
  <r>
    <s v="40812"/>
    <n v="2020"/>
    <s v="ZAMPETTI DANILA"/>
    <s v="TSR01"/>
    <s v="TSRMEE"/>
    <s v="COMP"/>
    <s v="DD303"/>
    <x v="2"/>
    <s v="Fisioterapista"/>
    <d v="2020-01-01T00:00:00"/>
    <d v="2020-12-31T00:00:00"/>
    <s v="G4"/>
    <n v="100"/>
    <n v="100"/>
    <n v="366"/>
    <n v="3.0000000000000001E-3"/>
    <n v="0"/>
    <n v="0"/>
    <n v="1.5"/>
    <x v="10"/>
  </r>
  <r>
    <s v="50186"/>
    <n v="2020"/>
    <s v="GRAZIANI NUNZIA"/>
    <s v="TSR01"/>
    <s v="TSRMEE"/>
    <s v="COMP"/>
    <s v="DD303"/>
    <x v="2"/>
    <s v="Fisioterapista"/>
    <d v="2020-01-01T00:00:00"/>
    <d v="2020-07-31T00:00:00"/>
    <s v="G4"/>
    <n v="100"/>
    <n v="100"/>
    <n v="213"/>
    <n v="0"/>
    <n v="0"/>
    <n v="0"/>
    <n v="1.5"/>
    <x v="10"/>
  </r>
  <r>
    <s v="50680"/>
    <n v="2020"/>
    <s v="SPERANZA EMANUELA"/>
    <s v="TSR01"/>
    <s v="TSRMEE"/>
    <s v="COMP"/>
    <s v="DD303"/>
    <x v="2"/>
    <s v="Fisioterapista"/>
    <d v="2020-01-01T00:00:00"/>
    <d v="2020-12-31T00:00:00"/>
    <s v="G4"/>
    <n v="100"/>
    <n v="100"/>
    <n v="366"/>
    <n v="8.2000000000000003E-2"/>
    <n v="0"/>
    <n v="0"/>
    <n v="1.5"/>
    <x v="10"/>
  </r>
  <r>
    <s v="31022"/>
    <n v="2020"/>
    <s v="AUCOIN CATHERINE"/>
    <s v="G5"/>
    <s v="UOC DISTRETTO SANITARIO DI PALESTRINA"/>
    <s v="COMP"/>
    <s v="DD304"/>
    <x v="2"/>
    <s v="Logopedista"/>
    <d v="2020-01-01T00:00:00"/>
    <d v="2020-12-31T00:00:00"/>
    <s v="G1"/>
    <n v="100"/>
    <n v="100"/>
    <n v="366"/>
    <n v="2.5000000000000001E-2"/>
    <n v="0"/>
    <n v="0"/>
    <n v="1.5"/>
    <x v="10"/>
  </r>
  <r>
    <s v="11258"/>
    <n v="2020"/>
    <s v="GIULIANI DONATELLA"/>
    <s v="TSR01"/>
    <s v="TSRMEE"/>
    <s v="COMP"/>
    <s v="DD304"/>
    <x v="2"/>
    <s v="Logopedista"/>
    <d v="2020-01-01T00:00:00"/>
    <d v="2020-12-31T00:00:00"/>
    <s v="G3"/>
    <n v="100"/>
    <n v="100"/>
    <n v="366"/>
    <n v="1.9E-2"/>
    <n v="0"/>
    <n v="0"/>
    <n v="1.5"/>
    <x v="10"/>
  </r>
  <r>
    <s v="11531"/>
    <n v="2020"/>
    <s v="PETRINI FRANCESCA"/>
    <s v="TSR01"/>
    <s v="TSRMEE"/>
    <s v="COMP"/>
    <s v="DD304"/>
    <x v="2"/>
    <s v="Logopedista"/>
    <d v="2020-01-01T00:00:00"/>
    <d v="2020-12-31T00:00:00"/>
    <s v="G3"/>
    <n v="100"/>
    <n v="100"/>
    <n v="366"/>
    <n v="0.109"/>
    <n v="0"/>
    <n v="0"/>
    <n v="1.5"/>
    <x v="10"/>
  </r>
  <r>
    <s v="11547"/>
    <n v="2020"/>
    <s v="CAZZATO GERMANA"/>
    <s v="TSR01"/>
    <s v="TSRMEE"/>
    <s v="COMP"/>
    <s v="DD304"/>
    <x v="2"/>
    <s v="Logopedista"/>
    <d v="2020-01-01T00:00:00"/>
    <d v="2020-12-31T00:00:00"/>
    <s v="G3"/>
    <n v="100"/>
    <n v="100"/>
    <n v="366"/>
    <n v="0"/>
    <n v="0"/>
    <n v="0"/>
    <n v="1.5"/>
    <x v="10"/>
  </r>
  <r>
    <s v="11575"/>
    <n v="2020"/>
    <s v="PANZINI FABRIZIA"/>
    <s v="TSR01"/>
    <s v="TSRMEE"/>
    <s v="COMP"/>
    <s v="DD304"/>
    <x v="2"/>
    <s v="Logopedista"/>
    <d v="2020-01-01T00:00:00"/>
    <d v="2020-12-31T00:00:00"/>
    <s v="G3"/>
    <n v="100"/>
    <n v="100"/>
    <n v="366"/>
    <n v="5.5E-2"/>
    <n v="0"/>
    <n v="0"/>
    <n v="1.5"/>
    <x v="10"/>
  </r>
  <r>
    <s v="11866"/>
    <n v="2020"/>
    <s v="MANCINI GIUSEPPE"/>
    <s v="TSR01"/>
    <s v="TSRMEE"/>
    <s v="COMP"/>
    <s v="DD304"/>
    <x v="2"/>
    <s v="Logopedista"/>
    <d v="2020-01-01T00:00:00"/>
    <d v="2020-12-31T00:00:00"/>
    <s v="G3"/>
    <n v="100"/>
    <n v="100"/>
    <n v="366"/>
    <n v="5.0000000000000001E-3"/>
    <n v="0"/>
    <n v="0"/>
    <n v="1.5"/>
    <x v="10"/>
  </r>
  <r>
    <s v="21145"/>
    <n v="2020"/>
    <s v="TARTAGLIA SUSI"/>
    <s v="TSR01"/>
    <s v="TSRMEE"/>
    <s v="COMP"/>
    <s v="DD304"/>
    <x v="2"/>
    <s v="Logopedista"/>
    <d v="2020-01-01T00:00:00"/>
    <d v="2020-12-31T00:00:00"/>
    <s v="G3"/>
    <n v="100"/>
    <n v="100"/>
    <n v="366"/>
    <n v="8.5000000000000006E-2"/>
    <n v="0"/>
    <n v="0"/>
    <n v="1.5"/>
    <x v="10"/>
  </r>
  <r>
    <s v="21307"/>
    <n v="2020"/>
    <s v="DE SANTIS EMANUELA"/>
    <s v="TSR01"/>
    <s v="TSRMEE"/>
    <s v="COMP"/>
    <s v="DD304"/>
    <x v="2"/>
    <s v="Logopedista"/>
    <d v="2020-01-01T00:00:00"/>
    <d v="2020-12-31T00:00:00"/>
    <s v="G3"/>
    <n v="100"/>
    <n v="100"/>
    <n v="366"/>
    <n v="1.6E-2"/>
    <n v="0"/>
    <n v="0"/>
    <n v="1.5"/>
    <x v="10"/>
  </r>
  <r>
    <s v="21407"/>
    <n v="2020"/>
    <s v="COLAIACOMO CARLA"/>
    <s v="TSR01"/>
    <s v="TSRMEE"/>
    <s v="COMP"/>
    <s v="DD304"/>
    <x v="2"/>
    <s v="Logopedista"/>
    <d v="2020-01-01T00:00:00"/>
    <d v="2020-12-31T00:00:00"/>
    <s v="G3"/>
    <n v="100"/>
    <n v="100"/>
    <n v="366"/>
    <n v="0"/>
    <n v="0"/>
    <n v="0"/>
    <n v="1.5"/>
    <x v="10"/>
  </r>
  <r>
    <s v="30314"/>
    <n v="2020"/>
    <s v="GIANNARELLI SUSANNA"/>
    <s v="TSR01"/>
    <s v="TSRMEE"/>
    <s v="COMP"/>
    <s v="DD304"/>
    <x v="2"/>
    <s v="Logopedista"/>
    <d v="2020-01-01T00:00:00"/>
    <d v="2020-12-31T00:00:00"/>
    <s v="G3"/>
    <n v="100"/>
    <n v="100"/>
    <n v="366"/>
    <n v="5.0000000000000001E-3"/>
    <n v="0"/>
    <n v="0"/>
    <n v="1.5"/>
    <x v="10"/>
  </r>
  <r>
    <s v="31084"/>
    <n v="2020"/>
    <s v="TEMPESTA SIMONA"/>
    <s v="TSR01"/>
    <s v="TSRMEE"/>
    <s v="COMP"/>
    <s v="DD304"/>
    <x v="2"/>
    <s v="Logopedista"/>
    <d v="2020-01-01T00:00:00"/>
    <d v="2020-12-31T00:00:00"/>
    <s v="G3"/>
    <n v="100"/>
    <n v="77.78"/>
    <n v="366"/>
    <n v="0.104"/>
    <n v="0"/>
    <n v="0"/>
    <n v="1.5"/>
    <x v="10"/>
  </r>
  <r>
    <s v="40660"/>
    <n v="2020"/>
    <s v="PIZZUTI ASSUNTA"/>
    <s v="TSR01"/>
    <s v="TSRMEE"/>
    <s v="COMP"/>
    <s v="DD304"/>
    <x v="2"/>
    <s v="Logopedista"/>
    <d v="2020-01-01T00:00:00"/>
    <d v="2020-12-31T00:00:00"/>
    <s v="G3"/>
    <n v="100"/>
    <n v="100"/>
    <n v="366"/>
    <n v="8.0000000000000002E-3"/>
    <n v="0"/>
    <n v="0"/>
    <n v="1.5"/>
    <x v="10"/>
  </r>
  <r>
    <s v="40728"/>
    <n v="2020"/>
    <s v="DE LELLIS CINZIA"/>
    <s v="TSR01"/>
    <s v="TSRMEE"/>
    <s v="COMP"/>
    <s v="DD304"/>
    <x v="2"/>
    <s v="Logopedista"/>
    <d v="2020-01-01T00:00:00"/>
    <d v="2020-12-31T00:00:00"/>
    <s v="G3"/>
    <n v="100"/>
    <n v="100"/>
    <n v="366"/>
    <n v="8.0000000000000002E-3"/>
    <n v="0"/>
    <n v="0"/>
    <n v="1.5"/>
    <x v="10"/>
  </r>
  <r>
    <s v="40805"/>
    <n v="2020"/>
    <s v="FUSCO FRANCESCA"/>
    <s v="TSR01"/>
    <s v="TSRMEE"/>
    <s v="COMP"/>
    <s v="DD304"/>
    <x v="2"/>
    <s v="Logopedista"/>
    <d v="2020-01-01T00:00:00"/>
    <d v="2020-12-31T00:00:00"/>
    <s v="G3"/>
    <n v="100"/>
    <n v="100"/>
    <n v="366"/>
    <n v="3.5999999999999997E-2"/>
    <n v="0"/>
    <n v="0"/>
    <n v="1.5"/>
    <x v="10"/>
  </r>
  <r>
    <s v="50187"/>
    <n v="2020"/>
    <s v="GRAZIOSO ANNARITA"/>
    <s v="TSR01"/>
    <s v="TSRMEE"/>
    <s v="COMP"/>
    <s v="DD304"/>
    <x v="2"/>
    <s v="Logopedista"/>
    <d v="2020-01-01T00:00:00"/>
    <d v="2020-12-31T00:00:00"/>
    <s v="G3"/>
    <n v="100"/>
    <n v="100"/>
    <n v="366"/>
    <n v="3.3000000000000002E-2"/>
    <n v="0"/>
    <n v="0"/>
    <n v="1.5"/>
    <x v="10"/>
  </r>
  <r>
    <s v="50525"/>
    <n v="2020"/>
    <s v="MORTILLARO FRANCESCO"/>
    <s v="TSR01"/>
    <s v="TSRMEE"/>
    <s v="COMP"/>
    <s v="DD304"/>
    <x v="2"/>
    <s v="Logopedista"/>
    <d v="2020-01-01T00:00:00"/>
    <d v="2020-12-31T00:00:00"/>
    <s v="G3"/>
    <n v="100"/>
    <n v="100"/>
    <n v="366"/>
    <n v="0"/>
    <n v="0"/>
    <n v="0"/>
    <n v="1.5"/>
    <x v="10"/>
  </r>
  <r>
    <s v="50626"/>
    <n v="2020"/>
    <s v="D`IPPOLITO CATIA"/>
    <s v="TSR01"/>
    <s v="TSRMEE"/>
    <s v="COMP"/>
    <s v="DD304"/>
    <x v="2"/>
    <s v="Logopedista"/>
    <d v="2020-01-01T00:00:00"/>
    <d v="2020-12-31T00:00:00"/>
    <s v="G3"/>
    <n v="100"/>
    <n v="100"/>
    <n v="366"/>
    <n v="0"/>
    <n v="0"/>
    <n v="0"/>
    <n v="1.5"/>
    <x v="10"/>
  </r>
  <r>
    <s v="50652"/>
    <n v="2020"/>
    <s v="SANTORI EDEA"/>
    <s v="TSR01"/>
    <s v="TSRMEE"/>
    <s v="COMP"/>
    <s v="DD304"/>
    <x v="2"/>
    <s v="Logopedista"/>
    <d v="2020-01-01T00:00:00"/>
    <d v="2020-12-31T00:00:00"/>
    <s v="G3"/>
    <n v="100"/>
    <n v="100"/>
    <n v="366"/>
    <n v="0"/>
    <n v="0"/>
    <n v="0"/>
    <n v="1.5"/>
    <x v="10"/>
  </r>
  <r>
    <s v="60418"/>
    <n v="2020"/>
    <s v="MASI ELISABETTA"/>
    <s v="TSR01"/>
    <s v="TSRMEE"/>
    <s v="COMP"/>
    <s v="DD304"/>
    <x v="2"/>
    <s v="Logopedista"/>
    <d v="2020-01-01T00:00:00"/>
    <d v="2020-12-31T00:00:00"/>
    <s v="G3"/>
    <n v="100"/>
    <n v="100"/>
    <n v="366"/>
    <n v="0"/>
    <n v="0"/>
    <n v="0"/>
    <n v="1.5"/>
    <x v="10"/>
  </r>
  <r>
    <s v="40342"/>
    <n v="2020"/>
    <s v="PRIVITERA GIULIANA"/>
    <s v="TSR01"/>
    <s v="TSRMEE"/>
    <s v="COMP"/>
    <s v="DD306"/>
    <x v="2"/>
    <s v="Terap.neuro psicomotr.eta ev."/>
    <d v="2020-01-01T00:00:00"/>
    <d v="2020-12-31T00:00:00"/>
    <s v="G4"/>
    <n v="100"/>
    <n v="100"/>
    <n v="366"/>
    <n v="0.107"/>
    <n v="0"/>
    <n v="0"/>
    <n v="1.5"/>
    <x v="10"/>
  </r>
  <r>
    <s v="80401"/>
    <n v="2020"/>
    <s v="BRUNELLESCHI MARTINA"/>
    <s v="D.23.L"/>
    <s v="SPDC MONTERONTONDO"/>
    <s v="COMP"/>
    <s v="DD307"/>
    <x v="2"/>
    <s v="Tecn.ed.riab.psichiatr.psic."/>
    <d v="2020-01-01T00:00:00"/>
    <d v="2020-12-31T00:00:00"/>
    <s v="G6"/>
    <n v="100"/>
    <n v="100"/>
    <n v="366"/>
    <n v="0.09"/>
    <n v="0"/>
    <n v="0"/>
    <n v="1.5"/>
    <x v="10"/>
  </r>
  <r>
    <s v="81091"/>
    <n v="2020"/>
    <s v="RICCIO MARIA CRISTINA"/>
    <s v="D.23.L"/>
    <s v="SPDC MONTERONTONDO"/>
    <s v="COMP"/>
    <s v="DD307"/>
    <x v="2"/>
    <s v="Tecn.ed.riab.psichiatr.psic."/>
    <d v="2020-07-01T00:00:00"/>
    <d v="2020-12-31T00:00:00"/>
    <s v="G6"/>
    <n v="100"/>
    <n v="100"/>
    <n v="184"/>
    <n v="0"/>
    <n v="0"/>
    <s v=""/>
    <n v="1.5"/>
    <x v="10"/>
  </r>
  <r>
    <s v="80399"/>
    <n v="2020"/>
    <s v="BIELLO CHIARA"/>
    <s v="E.23.L"/>
    <s v="SPDC COLLEFERRO"/>
    <s v="COMP"/>
    <s v="DD307"/>
    <x v="2"/>
    <s v="Tecn.ed.riab.psichiatr.psic."/>
    <d v="2020-01-01T00:00:00"/>
    <d v="2020-12-31T00:00:00"/>
    <s v="G3"/>
    <n v="100"/>
    <n v="100"/>
    <n v="366"/>
    <n v="0"/>
    <n v="0"/>
    <n v="0"/>
    <n v="1.5"/>
    <x v="10"/>
  </r>
  <r>
    <s v="80427"/>
    <n v="2020"/>
    <s v="PECORARI MARTINA"/>
    <s v="E.23.L"/>
    <s v="SPDC COLLEFERRO"/>
    <s v="COMP"/>
    <s v="DD307"/>
    <x v="2"/>
    <s v="Tecn.ed.riab.psichiatr.psic."/>
    <d v="2020-09-01T00:00:00"/>
    <d v="2020-12-31T00:00:00"/>
    <s v="G3"/>
    <n v="100"/>
    <n v="100"/>
    <n v="122"/>
    <n v="8.2000000000000003E-2"/>
    <n v="0"/>
    <s v=""/>
    <n v="1.5"/>
    <x v="10"/>
  </r>
  <r>
    <s v="80792"/>
    <n v="2020"/>
    <s v="BRUZICHES LAURA"/>
    <s v="E.23.L"/>
    <s v="SPDC COLLEFERRO"/>
    <s v="COMP"/>
    <s v="DD307"/>
    <x v="2"/>
    <s v="Tecn.ed.riab.psichiatr.psic."/>
    <d v="2020-01-01T00:00:00"/>
    <d v="2020-06-30T00:00:00"/>
    <s v="G3"/>
    <n v="100"/>
    <n v="100"/>
    <n v="182"/>
    <n v="0"/>
    <n v="0"/>
    <n v="0"/>
    <n v="1.5"/>
    <x v="10"/>
  </r>
  <r>
    <s v="10204"/>
    <n v="2020"/>
    <s v="COCCIA SIMONA"/>
    <s v="L.04"/>
    <s v="Territoriale Tivoli Subiaco -L"/>
    <s v="COMP"/>
    <s v="DD307"/>
    <x v="2"/>
    <s v="Tecn.ed.riab.psichiatr.psic."/>
    <d v="2020-01-01T00:00:00"/>
    <d v="2020-07-14T00:00:00"/>
    <s v="G4"/>
    <n v="100"/>
    <n v="100"/>
    <n v="196"/>
    <n v="0"/>
    <n v="0"/>
    <n v="0"/>
    <n v="1.5"/>
    <x v="10"/>
  </r>
  <r>
    <s v="80727"/>
    <n v="2020"/>
    <s v="MUSCETTOLA ANGELA"/>
    <s v="L.04"/>
    <s v="Territoriale Tivoli Subiaco -L"/>
    <s v="COMP"/>
    <s v="DD307"/>
    <x v="2"/>
    <s v="Tecn.ed.riab.psichiatr.psic."/>
    <d v="2020-01-01T00:00:00"/>
    <d v="2020-12-31T00:00:00"/>
    <s v="G4"/>
    <n v="100"/>
    <n v="100"/>
    <n v="366"/>
    <n v="5.1999999999999998E-2"/>
    <n v="0"/>
    <n v="0"/>
    <n v="1.5"/>
    <x v="10"/>
  </r>
  <r>
    <s v="80733"/>
    <n v="2020"/>
    <s v="PERINI IRENE"/>
    <s v="L.04"/>
    <s v="Territoriale Tivoli Subiaco -L"/>
    <s v="COMP"/>
    <s v="DD307"/>
    <x v="2"/>
    <s v="Tecn.ed.riab.psichiatr.psic."/>
    <d v="2020-01-01T00:00:00"/>
    <d v="2020-12-31T00:00:00"/>
    <s v="G4"/>
    <n v="100"/>
    <n v="100"/>
    <n v="366"/>
    <n v="0.156"/>
    <n v="0"/>
    <n v="0"/>
    <n v="1.5"/>
    <x v="10"/>
  </r>
  <r>
    <s v="80745"/>
    <n v="2020"/>
    <s v="TURRISI LUIGI"/>
    <s v="L.04"/>
    <s v="Territoriale Tivoli Subiaco -L"/>
    <s v="COMP"/>
    <s v="DD307"/>
    <x v="2"/>
    <s v="Tecn.ed.riab.psichiatr.psic."/>
    <d v="2020-01-01T00:00:00"/>
    <d v="2020-07-31T00:00:00"/>
    <s v="G4"/>
    <n v="100"/>
    <n v="100"/>
    <n v="213"/>
    <n v="0"/>
    <n v="0"/>
    <n v="0"/>
    <n v="1.5"/>
    <x v="10"/>
  </r>
  <r>
    <s v="80754"/>
    <n v="2020"/>
    <s v="SOPPELSA ALESSIA"/>
    <s v="L.04"/>
    <s v="Territoriale Tivoli Subiaco -L"/>
    <s v="COMP"/>
    <s v="DD307"/>
    <x v="2"/>
    <s v="Tecn.ed.riab.psichiatr.psic."/>
    <d v="2020-01-01T00:00:00"/>
    <d v="2020-03-15T00:00:00"/>
    <s v="G4"/>
    <n v="100"/>
    <n v="100"/>
    <n v="75"/>
    <n v="0"/>
    <n v="0"/>
    <n v="0"/>
    <n v="1.5"/>
    <x v="10"/>
  </r>
  <r>
    <s v="81089"/>
    <n v="2020"/>
    <s v="CATANZARO RACHELE"/>
    <s v="L.04"/>
    <s v="Territoriale Tivoli Subiaco -L"/>
    <s v="COMP"/>
    <s v="DD307"/>
    <x v="2"/>
    <s v="Tecn.ed.riab.psichiatr.psic."/>
    <d v="2020-07-01T00:00:00"/>
    <d v="2020-12-31T00:00:00"/>
    <s v="G4"/>
    <n v="100"/>
    <n v="100"/>
    <n v="184"/>
    <n v="1.0999999999999999E-2"/>
    <n v="0"/>
    <s v=""/>
    <n v="1.5"/>
    <x v="10"/>
  </r>
  <r>
    <s v="81191"/>
    <n v="2020"/>
    <s v="DE MEO FEDERICA"/>
    <s v="L.04"/>
    <s v="Territoriale Tivoli Subiaco -L"/>
    <s v="COMP"/>
    <s v="DD307"/>
    <x v="2"/>
    <s v="Tecn.ed.riab.psichiatr.psic."/>
    <d v="2020-08-01T00:00:00"/>
    <d v="2020-12-31T00:00:00"/>
    <s v="G4"/>
    <n v="100"/>
    <n v="100"/>
    <n v="153"/>
    <n v="1.2999999999999999E-2"/>
    <n v="0"/>
    <s v=""/>
    <n v="1.5"/>
    <x v="10"/>
  </r>
  <r>
    <s v="80008"/>
    <n v="2020"/>
    <s v="MOZZETTA GIORGIO"/>
    <s v="L.05"/>
    <s v="Territoriale Guidonia Monterot"/>
    <s v="COMP"/>
    <s v="DD307"/>
    <x v="2"/>
    <s v="Tecn.ed.riab.psichiatr.psic."/>
    <d v="2020-09-01T00:00:00"/>
    <d v="2020-12-31T00:00:00"/>
    <s v="G4"/>
    <n v="100"/>
    <n v="100"/>
    <n v="122"/>
    <n v="8.2000000000000003E-2"/>
    <n v="0"/>
    <s v=""/>
    <n v="1.5"/>
    <x v="10"/>
  </r>
  <r>
    <s v="80428"/>
    <n v="2020"/>
    <s v="PALAZZETTI CORRADO"/>
    <s v="L.05"/>
    <s v="Territoriale Guidonia Monterot"/>
    <s v="COMP"/>
    <s v="DD307"/>
    <x v="2"/>
    <s v="Tecn.ed.riab.psichiatr.psic."/>
    <d v="2020-01-01T00:00:00"/>
    <d v="2020-06-30T00:00:00"/>
    <s v="G3"/>
    <n v="100"/>
    <n v="100"/>
    <n v="182"/>
    <n v="0"/>
    <n v="0"/>
    <n v="0"/>
    <n v="1.5"/>
    <x v="10"/>
  </r>
  <r>
    <s v="80444"/>
    <n v="2020"/>
    <s v="LECCISO UGO"/>
    <s v="L.05"/>
    <s v="Territoriale Guidonia Monterot"/>
    <s v="COMP"/>
    <s v="DD307"/>
    <x v="2"/>
    <s v="Tecn.ed.riab.psichiatr.psic."/>
    <d v="2020-06-01T00:00:00"/>
    <d v="2020-12-31T00:00:00"/>
    <s v="G3"/>
    <n v="100"/>
    <n v="100"/>
    <n v="214"/>
    <n v="0.159"/>
    <n v="0"/>
    <s v=""/>
    <n v="1.5"/>
    <x v="10"/>
  </r>
  <r>
    <s v="80729"/>
    <n v="2020"/>
    <s v="CAMAIANI VALENTINA"/>
    <s v="L.05"/>
    <s v="Territoriale Guidonia Monterot"/>
    <s v="COMP"/>
    <s v="DD307"/>
    <x v="2"/>
    <s v="Tecn.ed.riab.psichiatr.psic."/>
    <d v="2020-01-01T00:00:00"/>
    <d v="2020-12-31T00:00:00"/>
    <s v="G4"/>
    <n v="100"/>
    <n v="100"/>
    <n v="366"/>
    <n v="0.16900000000000001"/>
    <n v="0"/>
    <n v="0"/>
    <n v="1.5"/>
    <x v="10"/>
  </r>
  <r>
    <s v="80743"/>
    <n v="2020"/>
    <s v="MISCIOSCIA GIADA"/>
    <s v="L.05"/>
    <s v="Territoriale Guidonia Monterot"/>
    <s v="COMP"/>
    <s v="DD307"/>
    <x v="2"/>
    <s v="Tecn.ed.riab.psichiatr.psic."/>
    <d v="2020-01-01T00:00:00"/>
    <d v="2020-06-30T00:00:00"/>
    <s v="G4"/>
    <n v="100"/>
    <n v="100"/>
    <n v="182"/>
    <n v="0"/>
    <n v="0"/>
    <n v="0"/>
    <n v="1.5"/>
    <x v="10"/>
  </r>
  <r>
    <s v="80751"/>
    <n v="2020"/>
    <s v="CAFERRA MONICA"/>
    <s v="L.05"/>
    <s v="Territoriale Guidonia Monterot"/>
    <s v="COMP"/>
    <s v="DD307"/>
    <x v="2"/>
    <s v="Tecn.ed.riab.psichiatr.psic."/>
    <d v="2020-10-19T00:00:00"/>
    <d v="2020-12-31T00:00:00"/>
    <s v="G4"/>
    <n v="100"/>
    <n v="100"/>
    <n v="74"/>
    <n v="0"/>
    <n v="0"/>
    <s v=""/>
    <n v="1.5"/>
    <x v="10"/>
  </r>
  <r>
    <s v="80429"/>
    <n v="2020"/>
    <s v="CASELLA EGLE"/>
    <s v="L.06"/>
    <s v="Territoriale Colleferro Palest"/>
    <s v="COMP"/>
    <s v="DD307"/>
    <x v="2"/>
    <s v="Tecn.ed.riab.psichiatr.psic."/>
    <d v="2020-01-01T00:00:00"/>
    <d v="2020-12-31T00:00:00"/>
    <s v="G3"/>
    <n v="100"/>
    <n v="100"/>
    <n v="366"/>
    <n v="5.0000000000000001E-3"/>
    <n v="0"/>
    <n v="0"/>
    <n v="1.5"/>
    <x v="10"/>
  </r>
  <r>
    <s v="80725"/>
    <n v="2020"/>
    <s v="BONDI CHIARA"/>
    <s v="L.06"/>
    <s v="Territoriale Colleferro Palest"/>
    <s v="COMP"/>
    <s v="DD307"/>
    <x v="2"/>
    <s v="Tecn.ed.riab.psichiatr.psic."/>
    <d v="2020-01-01T00:00:00"/>
    <d v="2020-12-31T00:00:00"/>
    <s v="G3"/>
    <n v="100"/>
    <n v="100"/>
    <n v="366"/>
    <n v="5.0000000000000001E-3"/>
    <n v="0"/>
    <n v="0"/>
    <n v="1.5"/>
    <x v="10"/>
  </r>
  <r>
    <s v="80007"/>
    <n v="2020"/>
    <s v="FRANCHI FEDERICA"/>
    <s v="REMS1"/>
    <s v="REMS  PALOMBARA MEROPE"/>
    <s v="COMP"/>
    <s v="DD307"/>
    <x v="2"/>
    <s v="Tecn.ed.riab.psichiatr.psic."/>
    <d v="2020-01-01T00:00:00"/>
    <d v="2020-12-31T00:00:00"/>
    <s v="G6"/>
    <n v="100"/>
    <n v="100"/>
    <n v="366"/>
    <n v="0.15"/>
    <n v="0"/>
    <n v="0"/>
    <n v="1.5"/>
    <x v="10"/>
  </r>
  <r>
    <s v="80017"/>
    <n v="2020"/>
    <s v="GENNAIOLI URSULA"/>
    <s v="REMS1"/>
    <s v="REMS  PALOMBARA MEROPE"/>
    <s v="COMP"/>
    <s v="DD307"/>
    <x v="2"/>
    <s v="Tecn.ed.riab.psichiatr.psic."/>
    <d v="2020-01-01T00:00:00"/>
    <d v="2020-12-31T00:00:00"/>
    <s v="G6"/>
    <n v="100"/>
    <n v="100"/>
    <n v="366"/>
    <n v="0"/>
    <n v="0"/>
    <n v="0"/>
    <n v="1.5"/>
    <x v="10"/>
  </r>
  <r>
    <s v="80025"/>
    <n v="2020"/>
    <s v="ALAGIA NOEMI"/>
    <s v="REMS1"/>
    <s v="REMS  PALOMBARA MEROPE"/>
    <s v="COMP"/>
    <s v="DD307"/>
    <x v="2"/>
    <s v="Tecn.ed.riab.psichiatr.psic."/>
    <d v="2020-01-01T00:00:00"/>
    <d v="2020-12-31T00:00:00"/>
    <s v="G6"/>
    <n v="100"/>
    <n v="100"/>
    <n v="366"/>
    <n v="2.5000000000000001E-2"/>
    <n v="0"/>
    <n v="0"/>
    <n v="1.5"/>
    <x v="10"/>
  </r>
  <r>
    <s v="80444"/>
    <n v="2020"/>
    <s v="LECCISO UGO"/>
    <s v="REMS1"/>
    <s v="REMS  PALOMBARA MEROPE"/>
    <s v="COMP"/>
    <s v="DD307"/>
    <x v="2"/>
    <s v="Tecn.ed.riab.psichiatr.psic."/>
    <d v="2020-01-01T00:00:00"/>
    <d v="2020-05-31T00:00:00"/>
    <s v="G6"/>
    <n v="100"/>
    <n v="100"/>
    <n v="152"/>
    <n v="-7.0000000000000001E-3"/>
    <n v="0"/>
    <n v="0"/>
    <n v="1.5"/>
    <x v="10"/>
  </r>
  <r>
    <s v="80455"/>
    <n v="2020"/>
    <s v="BRUNO FEDERICA"/>
    <s v="REMS1"/>
    <s v="REMS  PALOMBARA MEROPE"/>
    <s v="COMP"/>
    <s v="DD307"/>
    <x v="2"/>
    <s v="Tecn.ed.riab.psichiatr.psic."/>
    <d v="2020-01-01T00:00:00"/>
    <d v="2020-12-14T00:00:00"/>
    <s v="G6"/>
    <n v="100"/>
    <n v="100"/>
    <n v="349"/>
    <n v="3.4000000000000002E-2"/>
    <n v="0"/>
    <n v="0"/>
    <n v="1.5"/>
    <x v="10"/>
  </r>
  <r>
    <s v="80983"/>
    <n v="2020"/>
    <s v="ANGILI MOGLIONI SILVIA"/>
    <s v="REMS1"/>
    <s v="REMS  PALOMBARA MEROPE"/>
    <s v="COMP"/>
    <s v="DD307"/>
    <x v="2"/>
    <s v="Tecn.ed.riab.psichiatr.psic."/>
    <d v="2020-04-12T00:00:00"/>
    <d v="2020-12-31T00:00:00"/>
    <s v="G6"/>
    <n v="100"/>
    <n v="100"/>
    <n v="264"/>
    <n v="0.223"/>
    <n v="0"/>
    <s v=""/>
    <n v="1.5"/>
    <x v="10"/>
  </r>
  <r>
    <s v="80008"/>
    <n v="2020"/>
    <s v="MOZZETTA GIORGIO"/>
    <s v="REMS2"/>
    <s v="REMS  MINERVA"/>
    <s v="COMP"/>
    <s v="DD307"/>
    <x v="2"/>
    <s v="Tecn.ed.riab.psichiatr.psic."/>
    <d v="2020-01-01T00:00:00"/>
    <d v="2020-08-31T00:00:00"/>
    <s v="G6"/>
    <n v="100"/>
    <n v="100"/>
    <n v="244"/>
    <n v="-4.0000000000000001E-3"/>
    <n v="0"/>
    <n v="0"/>
    <n v="1.5"/>
    <x v="10"/>
  </r>
  <r>
    <s v="80023"/>
    <n v="2020"/>
    <s v="PIERANTONI AMBRA"/>
    <s v="REMS2"/>
    <s v="REMS  MINERVA"/>
    <s v="COMP"/>
    <s v="DD307"/>
    <x v="2"/>
    <s v="Tecn.ed.riab.psichiatr.psic."/>
    <d v="2020-01-01T00:00:00"/>
    <d v="2020-12-31T00:00:00"/>
    <s v="G6"/>
    <n v="100"/>
    <n v="100"/>
    <n v="366"/>
    <n v="0.26200000000000001"/>
    <n v="0"/>
    <n v="0"/>
    <n v="1.5"/>
    <x v="10"/>
  </r>
  <r>
    <s v="80445"/>
    <n v="2020"/>
    <s v="AUTIERO LUCA"/>
    <s v="REMS2"/>
    <s v="REMS  MINERVA"/>
    <s v="COMP"/>
    <s v="DD307"/>
    <x v="2"/>
    <s v="Tecn.ed.riab.psichiatr.psic."/>
    <d v="2020-01-01T00:00:00"/>
    <d v="2020-12-31T00:00:00"/>
    <s v="G6"/>
    <n v="100"/>
    <n v="100"/>
    <n v="366"/>
    <n v="0"/>
    <n v="0"/>
    <n v="0"/>
    <n v="1.5"/>
    <x v="10"/>
  </r>
  <r>
    <s v="80446"/>
    <n v="2020"/>
    <s v="IANNACCI ANTONIA"/>
    <s v="REMS2"/>
    <s v="REMS  MINERVA"/>
    <s v="COMP"/>
    <s v="DD307"/>
    <x v="2"/>
    <s v="Tecn.ed.riab.psichiatr.psic."/>
    <d v="2020-01-01T00:00:00"/>
    <d v="2020-12-31T00:00:00"/>
    <s v="G6"/>
    <n v="100"/>
    <n v="100"/>
    <n v="366"/>
    <n v="0.06"/>
    <n v="0"/>
    <n v="0"/>
    <n v="1.5"/>
    <x v="10"/>
  </r>
  <r>
    <s v="80744"/>
    <n v="2020"/>
    <s v="STELLA GIUSY"/>
    <s v="REMS2"/>
    <s v="REMS  MINERVA"/>
    <s v="COMP"/>
    <s v="DD307"/>
    <x v="2"/>
    <s v="Tecn.ed.riab.psichiatr.psic."/>
    <d v="2020-01-01T00:00:00"/>
    <d v="2020-12-31T00:00:00"/>
    <s v="G6"/>
    <n v="100"/>
    <n v="100"/>
    <n v="366"/>
    <n v="4.3999999999999997E-2"/>
    <n v="0"/>
    <n v="0"/>
    <n v="1.5"/>
    <x v="10"/>
  </r>
  <r>
    <s v="80842"/>
    <n v="2020"/>
    <s v="DOSA MARIANNA"/>
    <s v="REMS2"/>
    <s v="REMS  MINERVA"/>
    <s v="COMP"/>
    <s v="DD307"/>
    <x v="2"/>
    <s v="Tecn.ed.riab.psichiatr.psic."/>
    <d v="2020-02-18T00:00:00"/>
    <d v="2020-12-31T00:00:00"/>
    <s v="G6"/>
    <n v="100"/>
    <n v="100"/>
    <n v="318"/>
    <n v="0.25800000000000001"/>
    <n v="0"/>
    <s v=""/>
    <n v="1.5"/>
    <x v="10"/>
  </r>
  <r>
    <s v="81092"/>
    <n v="2020"/>
    <s v="MALVONE RAFFAELE"/>
    <s v="REMS2"/>
    <s v="REMS  MINERVA"/>
    <s v="COMP"/>
    <s v="DD307"/>
    <x v="2"/>
    <s v="Tecn.ed.riab.psichiatr.psic."/>
    <d v="2020-07-01T00:00:00"/>
    <d v="2020-12-31T00:00:00"/>
    <s v="G6"/>
    <n v="100"/>
    <n v="100"/>
    <n v="184"/>
    <n v="4.9000000000000002E-2"/>
    <n v="0"/>
    <s v=""/>
    <n v="1.5"/>
    <x v="10"/>
  </r>
  <r>
    <s v="80006"/>
    <n v="2020"/>
    <s v="ORTENZI ROBERTA"/>
    <s v="REMS3"/>
    <s v="REMS SUBIACO CASTORE"/>
    <s v="COMP"/>
    <s v="DD307"/>
    <x v="2"/>
    <s v="Tecn.ed.riab.psichiatr.psic."/>
    <d v="2020-01-01T00:00:00"/>
    <d v="2020-12-31T00:00:00"/>
    <s v="G6"/>
    <n v="100"/>
    <n v="100"/>
    <n v="366"/>
    <n v="4.1000000000000002E-2"/>
    <n v="0"/>
    <n v="0"/>
    <n v="1.5"/>
    <x v="10"/>
  </r>
  <r>
    <s v="80009"/>
    <n v="2020"/>
    <s v="LOMBARDI MARCO"/>
    <s v="REMS3"/>
    <s v="REMS SUBIACO CASTORE"/>
    <s v="COMP"/>
    <s v="DD307"/>
    <x v="2"/>
    <s v="Tecn.ed.riab.psichiatr.psic."/>
    <d v="2020-01-01T00:00:00"/>
    <d v="2020-12-31T00:00:00"/>
    <s v="G6"/>
    <n v="100"/>
    <n v="100"/>
    <n v="366"/>
    <n v="0"/>
    <n v="0"/>
    <n v="0"/>
    <n v="1.5"/>
    <x v="10"/>
  </r>
  <r>
    <s v="80427"/>
    <n v="2020"/>
    <s v="PECORARI MARTINA"/>
    <s v="REMS3"/>
    <s v="REMS SUBIACO CASTORE"/>
    <s v="COMP"/>
    <s v="DD307"/>
    <x v="2"/>
    <s v="Tecn.ed.riab.psichiatr.psic."/>
    <d v="2020-01-01T00:00:00"/>
    <d v="2020-08-31T00:00:00"/>
    <s v="G6"/>
    <n v="100"/>
    <n v="100"/>
    <n v="244"/>
    <n v="-4.0000000000000001E-3"/>
    <n v="0"/>
    <n v="0"/>
    <n v="1.5"/>
    <x v="10"/>
  </r>
  <r>
    <s v="80728"/>
    <n v="2020"/>
    <s v="SANNA JESSICA"/>
    <s v="REMS3"/>
    <s v="REMS SUBIACO CASTORE"/>
    <s v="COMP"/>
    <s v="DD307"/>
    <x v="2"/>
    <s v="Tecn.ed.riab.psichiatr.psic."/>
    <d v="2020-01-01T00:00:00"/>
    <d v="2020-12-31T00:00:00"/>
    <s v="G6"/>
    <n v="100"/>
    <n v="100"/>
    <n v="366"/>
    <n v="8.0000000000000002E-3"/>
    <n v="0"/>
    <n v="0"/>
    <n v="1.5"/>
    <x v="10"/>
  </r>
  <r>
    <s v="81094"/>
    <n v="2020"/>
    <s v="BUCCELLA MAURIZIO"/>
    <s v="REMS3"/>
    <s v="REMS SUBIACO CASTORE"/>
    <s v="COMP"/>
    <s v="DD307"/>
    <x v="2"/>
    <s v="Tecn.ed.riab.psichiatr.psic."/>
    <d v="2020-07-01T00:00:00"/>
    <d v="2020-12-31T00:00:00"/>
    <s v="G6"/>
    <n v="100"/>
    <n v="100"/>
    <n v="184"/>
    <n v="0"/>
    <n v="0"/>
    <s v=""/>
    <n v="1.5"/>
    <x v="10"/>
  </r>
  <r>
    <s v="50465"/>
    <n v="2020"/>
    <s v="GIOVANNINI MAURIZIO"/>
    <s v="1.05"/>
    <s v="UOC PREV. E PROTEZIONE AZ.LE E FISICA SANITARIA"/>
    <s v="COMP"/>
    <s v="DD401"/>
    <x v="2"/>
    <s v="Tecn.prev.ambiente luoghi lav."/>
    <d v="2020-01-01T00:00:00"/>
    <d v="2020-12-31T00:00:00"/>
    <s v="G1"/>
    <n v="100"/>
    <n v="100"/>
    <n v="366"/>
    <n v="8.0000000000000002E-3"/>
    <n v="0"/>
    <n v="0"/>
    <n v="1.5"/>
    <x v="10"/>
  </r>
  <r>
    <s v="11293"/>
    <n v="2020"/>
    <s v="COLLE FABRIZIO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8.6999999999999994E-2"/>
    <n v="0"/>
    <n v="0"/>
    <n v="1.5"/>
    <x v="10"/>
  </r>
  <r>
    <s v="11299"/>
    <n v="2020"/>
    <s v="IACONO MICHELE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1.6E-2"/>
    <n v="0"/>
    <n v="0"/>
    <n v="1.5"/>
    <x v="10"/>
  </r>
  <r>
    <s v="11311"/>
    <n v="2020"/>
    <s v="PATRIZI GIUSEPPE TOMMAS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1.6E-2"/>
    <n v="0"/>
    <n v="0"/>
    <n v="1.5"/>
    <x v="10"/>
  </r>
  <r>
    <s v="20901"/>
    <n v="2020"/>
    <s v="ANGELINI LUIGI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30580"/>
    <n v="2020"/>
    <s v="POMPILIO AUGUSTO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40083"/>
    <n v="2020"/>
    <s v="CINUS RAFFAELA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0.14199999999999999"/>
    <n v="0"/>
    <n v="0"/>
    <n v="1.5"/>
    <x v="10"/>
  </r>
  <r>
    <s v="40099"/>
    <n v="2020"/>
    <s v="CORIZZA CANDIDO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1.4E-2"/>
    <n v="0"/>
    <n v="0"/>
    <n v="1.5"/>
    <x v="10"/>
  </r>
  <r>
    <s v="40155"/>
    <n v="2020"/>
    <s v="FELICI LINA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50580"/>
    <n v="2020"/>
    <s v="MATTEI MIRKO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8.0000000000000002E-3"/>
    <n v="0"/>
    <n v="0"/>
    <n v="1.5"/>
    <x v="10"/>
  </r>
  <r>
    <s v="61210"/>
    <n v="2020"/>
    <s v="BEFANI SEBASTIANO"/>
    <s v="H1.1"/>
    <s v="IGIENE PUBBLICA AMBIENTALE-H"/>
    <s v="COMP"/>
    <s v="DD401"/>
    <x v="2"/>
    <s v="Tecn.prev.ambiente luoghi lav."/>
    <d v="2020-01-01T00:00:00"/>
    <d v="2020-12-31T00:00:00"/>
    <s v="G1"/>
    <n v="100"/>
    <n v="100"/>
    <n v="366"/>
    <n v="8.0000000000000002E-3"/>
    <n v="0"/>
    <n v="0"/>
    <n v="1.5"/>
    <x v="10"/>
  </r>
  <r>
    <s v="81083"/>
    <n v="2020"/>
    <s v="PALOMBI DEBORA"/>
    <s v="H1.1"/>
    <s v="IGIENE PUBBLICA AMBIENTALE-H"/>
    <s v="COMP"/>
    <s v="DD401"/>
    <x v="2"/>
    <s v="Tecn.prev.ambiente luoghi lav."/>
    <d v="2020-06-16T00:00:00"/>
    <d v="2020-12-31T00:00:00"/>
    <s v="G1"/>
    <n v="100"/>
    <n v="100"/>
    <n v="199"/>
    <n v="1.4999999999999999E-2"/>
    <n v="0"/>
    <s v=""/>
    <n v="1.5"/>
    <x v="10"/>
  </r>
  <r>
    <s v="81129"/>
    <n v="2020"/>
    <s v="BRUNO ELENA"/>
    <s v="H1.1"/>
    <s v="IGIENE PUBBLICA AMBIENTALE-H"/>
    <s v="COMP"/>
    <s v="DD401"/>
    <x v="2"/>
    <s v="Tecn.prev.ambiente luoghi lav."/>
    <d v="2020-07-06T00:00:00"/>
    <d v="2020-12-31T00:00:00"/>
    <s v="G1"/>
    <n v="100"/>
    <n v="100"/>
    <n v="179"/>
    <n v="6.0999999999999999E-2"/>
    <n v="0"/>
    <s v=""/>
    <n v="1.5"/>
    <x v="10"/>
  </r>
  <r>
    <s v="81130"/>
    <n v="2020"/>
    <s v="REFRIGERI ROMINA"/>
    <s v="H1.1"/>
    <s v="IGIENE PUBBLICA AMBIENTALE-H"/>
    <s v="COMP"/>
    <s v="DD401"/>
    <x v="2"/>
    <s v="Tecn.prev.ambiente luoghi lav."/>
    <d v="2020-07-06T00:00:00"/>
    <d v="2020-12-31T00:00:00"/>
    <s v="G1"/>
    <n v="100"/>
    <n v="100"/>
    <n v="179"/>
    <n v="0"/>
    <n v="0"/>
    <s v=""/>
    <n v="1.5"/>
    <x v="10"/>
  </r>
  <r>
    <s v="81131"/>
    <n v="2020"/>
    <s v="GEMINI PIPERNI DAVIDE"/>
    <s v="H1.1"/>
    <s v="IGIENE PUBBLICA AMBIENTALE-H"/>
    <s v="COMP"/>
    <s v="DD401"/>
    <x v="2"/>
    <s v="Tecn.prev.ambiente luoghi lav."/>
    <d v="2020-07-03T00:00:00"/>
    <d v="2020-12-31T00:00:00"/>
    <s v="G1"/>
    <n v="100"/>
    <n v="100"/>
    <n v="182"/>
    <n v="5.0000000000000001E-3"/>
    <n v="0"/>
    <s v=""/>
    <n v="1.5"/>
    <x v="10"/>
  </r>
  <r>
    <s v="81132"/>
    <n v="2020"/>
    <s v="DE PAOLIS MASSIMILIANO"/>
    <s v="H1.1"/>
    <s v="IGIENE PUBBLICA AMBIENTALE-H"/>
    <s v="COMP"/>
    <s v="DD401"/>
    <x v="2"/>
    <s v="Tecn.prev.ambiente luoghi lav."/>
    <d v="2020-07-06T00:00:00"/>
    <d v="2020-12-31T00:00:00"/>
    <s v="G1"/>
    <n v="100"/>
    <n v="100"/>
    <n v="179"/>
    <n v="0"/>
    <n v="0"/>
    <s v=""/>
    <n v="1.5"/>
    <x v="10"/>
  </r>
  <r>
    <s v="81133"/>
    <n v="2020"/>
    <s v="CIANCUTI GIADA"/>
    <s v="H1.1"/>
    <s v="IGIENE PUBBLICA AMBIENTALE-H"/>
    <s v="COMP"/>
    <s v="DD401"/>
    <x v="2"/>
    <s v="Tecn.prev.ambiente luoghi lav."/>
    <d v="2020-07-06T00:00:00"/>
    <d v="2020-12-31T00:00:00"/>
    <s v="G1"/>
    <n v="100"/>
    <n v="100"/>
    <n v="179"/>
    <n v="0"/>
    <n v="0"/>
    <s v=""/>
    <n v="1.5"/>
    <x v="10"/>
  </r>
  <r>
    <s v="81134"/>
    <n v="2020"/>
    <s v="MICHIENZI FRANCESCA"/>
    <s v="H1.1"/>
    <s v="IGIENE PUBBLICA AMBIENTALE-H"/>
    <s v="COMP"/>
    <s v="DD401"/>
    <x v="2"/>
    <s v="Tecn.prev.ambiente luoghi lav."/>
    <d v="2020-07-06T00:00:00"/>
    <d v="2020-12-31T00:00:00"/>
    <s v="G1"/>
    <n v="100"/>
    <n v="100"/>
    <n v="179"/>
    <n v="7.8E-2"/>
    <n v="0"/>
    <s v=""/>
    <n v="1.5"/>
    <x v="10"/>
  </r>
  <r>
    <s v="81135"/>
    <n v="2020"/>
    <s v="MONTESANO DAVIDE"/>
    <s v="H1.1"/>
    <s v="IGIENE PUBBLICA AMBIENTALE-H"/>
    <s v="COMP"/>
    <s v="DD401"/>
    <x v="2"/>
    <s v="Tecn.prev.ambiente luoghi lav."/>
    <d v="2020-08-03T00:00:00"/>
    <d v="2020-12-31T00:00:00"/>
    <s v="G1"/>
    <n v="100"/>
    <n v="100"/>
    <n v="151"/>
    <n v="3.3000000000000002E-2"/>
    <n v="0"/>
    <s v=""/>
    <n v="1.5"/>
    <x v="10"/>
  </r>
  <r>
    <s v="81136"/>
    <n v="2020"/>
    <s v="NERA SILVIA"/>
    <s v="H1.1"/>
    <s v="IGIENE PUBBLICA AMBIENTALE-H"/>
    <s v="COMP"/>
    <s v="DD401"/>
    <x v="2"/>
    <s v="Tecn.prev.ambiente luoghi lav."/>
    <d v="2020-07-06T00:00:00"/>
    <d v="2020-12-31T00:00:00"/>
    <s v="G1"/>
    <n v="100"/>
    <n v="100"/>
    <n v="179"/>
    <n v="0"/>
    <n v="0"/>
    <s v=""/>
    <n v="1.5"/>
    <x v="10"/>
  </r>
  <r>
    <s v="81280"/>
    <n v="2020"/>
    <s v="LEPRE IRENE"/>
    <s v="H1.1"/>
    <s v="IGIENE PUBBLICA AMBIENTALE-H"/>
    <s v="COMP"/>
    <s v="DD401"/>
    <x v="2"/>
    <s v="Tecn.prev.ambiente luoghi lav."/>
    <d v="2020-11-02T00:00:00"/>
    <d v="2020-12-31T00:00:00"/>
    <s v="G1"/>
    <n v="100"/>
    <n v="100"/>
    <n v="60"/>
    <n v="0"/>
    <n v="0"/>
    <s v=""/>
    <n v="1.5"/>
    <x v="10"/>
  </r>
  <r>
    <s v="81281"/>
    <n v="2020"/>
    <s v="MATRELLA DEBORA"/>
    <s v="H1.1"/>
    <s v="IGIENE PUBBLICA AMBIENTALE-H"/>
    <s v="COMP"/>
    <s v="DD401"/>
    <x v="2"/>
    <s v="Tecn.prev.ambiente luoghi lav."/>
    <d v="2020-11-02T00:00:00"/>
    <d v="2020-12-31T00:00:00"/>
    <s v="G1"/>
    <n v="100"/>
    <n v="100"/>
    <n v="60"/>
    <n v="0"/>
    <n v="0"/>
    <s v=""/>
    <n v="1.5"/>
    <x v="10"/>
  </r>
  <r>
    <s v="81282"/>
    <n v="2020"/>
    <s v="VITAGLIANO GAETANO"/>
    <s v="H1.1"/>
    <s v="IGIENE PUBBLICA AMBIENTALE-H"/>
    <s v="COMP"/>
    <s v="DD401"/>
    <x v="2"/>
    <s v="Tecn.prev.ambiente luoghi lav."/>
    <d v="2020-11-02T00:00:00"/>
    <d v="2020-12-31T00:00:00"/>
    <s v="G1"/>
    <n v="100"/>
    <n v="100"/>
    <n v="60"/>
    <n v="0"/>
    <n v="0"/>
    <s v=""/>
    <n v="1.5"/>
    <x v="10"/>
  </r>
  <r>
    <s v="81284"/>
    <n v="2020"/>
    <s v="MONACO VALERIO"/>
    <s v="H1.1"/>
    <s v="IGIENE PUBBLICA AMBIENTALE-H"/>
    <s v="COMP"/>
    <s v="DD401"/>
    <x v="2"/>
    <s v="Tecn.prev.ambiente luoghi lav."/>
    <d v="2020-11-02T00:00:00"/>
    <d v="2020-12-31T00:00:00"/>
    <s v="G1"/>
    <n v="100"/>
    <n v="100"/>
    <n v="60"/>
    <n v="0"/>
    <n v="0"/>
    <s v=""/>
    <n v="1.5"/>
    <x v="10"/>
  </r>
  <r>
    <s v="81285"/>
    <n v="2020"/>
    <s v="DI GIOVANNI DANIELE"/>
    <s v="H1.1"/>
    <s v="IGIENE PUBBLICA AMBIENTALE-H"/>
    <s v="COMP"/>
    <s v="DD401"/>
    <x v="2"/>
    <s v="Tecn.prev.ambiente luoghi lav."/>
    <d v="2020-11-02T00:00:00"/>
    <d v="2020-12-31T00:00:00"/>
    <s v="G1"/>
    <n v="100"/>
    <n v="100"/>
    <n v="60"/>
    <n v="1.7000000000000001E-2"/>
    <n v="0"/>
    <s v=""/>
    <n v="1.5"/>
    <x v="10"/>
  </r>
  <r>
    <s v="11290"/>
    <n v="2020"/>
    <s v="ANTONINI ANTONINO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11643"/>
    <n v="2020"/>
    <s v="AMORESE RICCARDO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0.06"/>
    <n v="0"/>
    <n v="0"/>
    <n v="1.5"/>
    <x v="10"/>
  </r>
  <r>
    <s v="20006"/>
    <n v="2020"/>
    <s v="ALLEGRINI ENRICO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1.4E-2"/>
    <n v="0"/>
    <n v="0"/>
    <n v="1.5"/>
    <x v="10"/>
  </r>
  <r>
    <s v="30382"/>
    <n v="2020"/>
    <s v="LUFFARELLI FRANCESCO"/>
    <s v="H1.2"/>
    <s v="IGIENE ALIMENTI E NUTRIZIONE-H"/>
    <s v="COMP"/>
    <s v="DD401"/>
    <x v="2"/>
    <s v="Tecn.prev.ambiente luoghi lav."/>
    <d v="2020-01-01T00:00:00"/>
    <d v="2020-01-31T00:00:00"/>
    <s v="G1"/>
    <n v="100"/>
    <n v="100"/>
    <n v="31"/>
    <n v="0"/>
    <n v="0"/>
    <n v="0"/>
    <n v="1.5"/>
    <x v="10"/>
  </r>
  <r>
    <s v="30746"/>
    <n v="2020"/>
    <s v="VANNELLI ALBERICO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31021"/>
    <n v="2020"/>
    <s v="IORI ALESSANDRO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8.0000000000000002E-3"/>
    <n v="0"/>
    <n v="0"/>
    <n v="1.5"/>
    <x v="10"/>
  </r>
  <r>
    <s v="40780"/>
    <n v="2020"/>
    <s v="POGGI ANNA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4.9000000000000002E-2"/>
    <n v="0"/>
    <n v="0"/>
    <n v="1.5"/>
    <x v="10"/>
  </r>
  <r>
    <s v="40819"/>
    <n v="2020"/>
    <s v="SANTARELLI ARMANDO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9.6000000000000002E-2"/>
    <n v="0"/>
    <n v="0"/>
    <n v="1.5"/>
    <x v="10"/>
  </r>
  <r>
    <s v="50552"/>
    <n v="2020"/>
    <s v="ARMENI CARLO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0.104"/>
    <n v="0"/>
    <n v="0"/>
    <n v="1.5"/>
    <x v="10"/>
  </r>
  <r>
    <s v="50582"/>
    <n v="2020"/>
    <s v="CHIARITO MICHELE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5.1999999999999998E-2"/>
    <n v="0"/>
    <n v="0"/>
    <n v="1.5"/>
    <x v="10"/>
  </r>
  <r>
    <s v="61207"/>
    <n v="2020"/>
    <s v="FRAPPETTA SETTIMIO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8.5000000000000006E-2"/>
    <n v="0"/>
    <n v="0"/>
    <n v="1.5"/>
    <x v="10"/>
  </r>
  <r>
    <s v="80830"/>
    <n v="2020"/>
    <s v="IONTA GIULIA"/>
    <s v="H1.2"/>
    <s v="IGIENE ALIMENTI E NUTRIZIONE-H"/>
    <s v="COMP"/>
    <s v="DD401"/>
    <x v="2"/>
    <s v="Tecn.prev.ambiente luoghi lav."/>
    <d v="2020-01-01T00:00:00"/>
    <d v="2020-12-31T00:00:00"/>
    <s v="G1"/>
    <n v="100"/>
    <n v="100"/>
    <n v="366"/>
    <n v="7.3999999999999996E-2"/>
    <n v="0"/>
    <s v=""/>
    <n v="1.5"/>
    <x v="10"/>
  </r>
  <r>
    <s v="11051"/>
    <n v="2020"/>
    <s v="TACCHIA ITALO"/>
    <s v="H1.3"/>
    <s v="PREV E SICUR NEI LUOGHI LAVORO"/>
    <s v="COMP"/>
    <s v="DD401"/>
    <x v="2"/>
    <s v="Tecn.prev.ambiente luoghi lav."/>
    <d v="2020-01-01T00:00:00"/>
    <d v="2020-12-27T00:00:00"/>
    <s v="G1"/>
    <n v="100"/>
    <n v="100"/>
    <n v="362"/>
    <n v="0"/>
    <n v="0"/>
    <n v="0"/>
    <n v="1.5"/>
    <x v="10"/>
  </r>
  <r>
    <s v="11296"/>
    <n v="2020"/>
    <s v="DEL PRIORE MASSIM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.219"/>
    <n v="0"/>
    <n v="0"/>
    <n v="1.5"/>
    <x v="10"/>
  </r>
  <r>
    <s v="11435"/>
    <n v="2020"/>
    <s v="PETRUCCI PIERLUIGI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4.5999999999999999E-2"/>
    <n v="0"/>
    <n v="0"/>
    <n v="1.5"/>
    <x v="10"/>
  </r>
  <r>
    <s v="11473"/>
    <n v="2020"/>
    <s v="BASILICO MARI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21152"/>
    <n v="2020"/>
    <s v="AMARO PIN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21153"/>
    <n v="2020"/>
    <s v="VENDITTI DANIELA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30912"/>
    <n v="2020"/>
    <s v="DI MAGGIO PAOLA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31051"/>
    <n v="2020"/>
    <s v="PITITTO ILARIA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7.3999999999999996E-2"/>
    <n v="0"/>
    <n v="0"/>
    <n v="1.5"/>
    <x v="10"/>
  </r>
  <r>
    <s v="31059"/>
    <n v="2020"/>
    <s v="GALESSO ELI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50135"/>
    <n v="2020"/>
    <s v="DI NUCCI VINCENZ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50217"/>
    <n v="2020"/>
    <s v="LOBASCIO MARI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50235"/>
    <n v="2020"/>
    <s v="MARCANGELI ADELF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.109"/>
    <n v="0"/>
    <n v="0"/>
    <n v="1.5"/>
    <x v="10"/>
  </r>
  <r>
    <s v="50370"/>
    <n v="2020"/>
    <s v="SERAFINI MASSIMILIAN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5.5E-2"/>
    <n v="0"/>
    <n v="0"/>
    <n v="1.5"/>
    <x v="10"/>
  </r>
  <r>
    <s v="50553"/>
    <n v="2020"/>
    <s v="DROMEDARI LUIGI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0"/>
    <n v="0"/>
    <n v="0"/>
    <n v="1.5"/>
    <x v="10"/>
  </r>
  <r>
    <s v="50586"/>
    <n v="2020"/>
    <s v="DI VALENTINO FABI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5.1999999999999998E-2"/>
    <n v="0"/>
    <n v="0"/>
    <n v="1.5"/>
    <x v="10"/>
  </r>
  <r>
    <s v="50701"/>
    <n v="2020"/>
    <s v="COSENTINI ANTONELL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8.0000000000000002E-3"/>
    <n v="0"/>
    <n v="0"/>
    <n v="1.5"/>
    <x v="10"/>
  </r>
  <r>
    <s v="50703"/>
    <n v="2020"/>
    <s v="PROIETTI DANIELE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1.0999999999999999E-2"/>
    <n v="0"/>
    <n v="0"/>
    <n v="1.5"/>
    <x v="10"/>
  </r>
  <r>
    <s v="60546"/>
    <n v="2020"/>
    <s v="RUGHETTI MASSIMO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2.5000000000000001E-2"/>
    <n v="0"/>
    <n v="0"/>
    <n v="1.5"/>
    <x v="10"/>
  </r>
  <r>
    <s v="80362"/>
    <n v="2020"/>
    <s v="CIARDIELLO MARTINA"/>
    <s v="H1.3"/>
    <s v="PREV E SICUR NEI LUOGHI LAVORO"/>
    <s v="COMP"/>
    <s v="DD401"/>
    <x v="2"/>
    <s v="Tecn.prev.ambiente luoghi lav."/>
    <d v="2020-01-01T00:00:00"/>
    <d v="2020-12-31T00:00:00"/>
    <s v="G1"/>
    <n v="100"/>
    <n v="100"/>
    <n v="366"/>
    <n v="4.1000000000000002E-2"/>
    <n v="0"/>
    <n v="0"/>
    <n v="1.5"/>
    <x v="10"/>
  </r>
  <r>
    <s v="60005"/>
    <n v="2020"/>
    <s v="ALESSANDRI GIOVANNI"/>
    <s v="H2.1"/>
    <s v="AR VET SANITA` ANIMALE -H"/>
    <s v="COMP"/>
    <s v="DD401"/>
    <x v="2"/>
    <s v="Tecn.prev.ambiente luoghi lav."/>
    <d v="2020-01-01T00:00:00"/>
    <d v="2020-12-31T00:00:00"/>
    <s v="G3"/>
    <n v="100"/>
    <n v="100"/>
    <n v="366"/>
    <n v="4.9000000000000002E-2"/>
    <n v="0"/>
    <n v="0"/>
    <n v="1.5"/>
    <x v="10"/>
  </r>
  <r>
    <s v="20454"/>
    <n v="2020"/>
    <s v="MARAZZI DANIELE"/>
    <s v="H2.2"/>
    <s v="AR VET IG ALIM ORI ANIM -H"/>
    <s v="COMP"/>
    <s v="DD401"/>
    <x v="2"/>
    <s v="Tecn.prev.ambiente luoghi lav."/>
    <d v="2020-01-01T00:00:00"/>
    <d v="2020-05-31T00:00:00"/>
    <s v="G2"/>
    <n v="100"/>
    <n v="100"/>
    <n v="152"/>
    <n v="0"/>
    <n v="0"/>
    <n v="0"/>
    <n v="1.5"/>
    <x v="10"/>
  </r>
  <r>
    <s v="21022"/>
    <n v="2020"/>
    <s v="COLLACCHI LUIGI"/>
    <s v="H2.2"/>
    <s v="AR VET IG ALIM ORI ANIM -H"/>
    <s v="COMP"/>
    <s v="DD401"/>
    <x v="2"/>
    <s v="Tecn.prev.ambiente luoghi lav."/>
    <d v="2020-01-01T00:00:00"/>
    <d v="2020-12-31T00:00:00"/>
    <s v="G2"/>
    <n v="100"/>
    <n v="100"/>
    <n v="366"/>
    <n v="4.9000000000000002E-2"/>
    <n v="0"/>
    <n v="1.5"/>
    <n v="1.5"/>
    <x v="10"/>
  </r>
  <r>
    <s v="50551"/>
    <n v="2020"/>
    <s v="ABBATELLI MARZIA"/>
    <s v="H2.2"/>
    <s v="AR VET IG ALIM ORI ANIM -H"/>
    <s v="COMP"/>
    <s v="DD401"/>
    <x v="2"/>
    <s v="Tecn.prev.ambiente luoghi lav."/>
    <d v="2020-01-01T00:00:00"/>
    <d v="2020-12-31T00:00:00"/>
    <s v="G2"/>
    <n v="100"/>
    <n v="100"/>
    <n v="366"/>
    <n v="5.1999999999999998E-2"/>
    <n v="0"/>
    <n v="1.5"/>
    <n v="1.5"/>
    <x v="10"/>
  </r>
  <r>
    <s v="50711"/>
    <n v="2020"/>
    <s v="POGGI ALESSIA"/>
    <s v="H2.2"/>
    <s v="AR VET IG ALIM ORI ANIM -H"/>
    <s v="COMP"/>
    <s v="DD401"/>
    <x v="2"/>
    <s v="Tecn.prev.ambiente luoghi lav."/>
    <d v="2020-01-01T00:00:00"/>
    <d v="2020-12-31T00:00:00"/>
    <s v="G2"/>
    <n v="100"/>
    <n v="100"/>
    <n v="366"/>
    <n v="1.4E-2"/>
    <n v="0"/>
    <n v="0"/>
    <n v="1.5"/>
    <x v="10"/>
  </r>
  <r>
    <s v="81435"/>
    <n v="2020"/>
    <s v="DE LUCIA  ALFONSO"/>
    <s v="H2.2"/>
    <s v="AR VET IG ALIM ORI ANIM -H"/>
    <s v="COMP"/>
    <s v="DD401"/>
    <x v="2"/>
    <s v="Tecn.prev.ambiente luoghi lav."/>
    <d v="2020-12-01T00:00:00"/>
    <d v="2020-12-31T00:00:00"/>
    <s v="G2"/>
    <n v="100"/>
    <n v="100"/>
    <n v="31"/>
    <n v="0"/>
    <n v="0"/>
    <s v=""/>
    <n v="1.5"/>
    <x v="10"/>
  </r>
  <r>
    <s v="11316"/>
    <n v="2020"/>
    <s v="RICCARDI MASSIMO"/>
    <s v="H2.3"/>
    <s v="AR VET IGIEN ALIM PROD ZOOT -H"/>
    <s v="COMP"/>
    <s v="DD401"/>
    <x v="2"/>
    <s v="Tecn.prev.ambiente luoghi lav."/>
    <d v="2020-01-01T00:00:00"/>
    <d v="2020-12-31T00:00:00"/>
    <s v="G2"/>
    <n v="100"/>
    <n v="100"/>
    <n v="366"/>
    <n v="0"/>
    <n v="0"/>
    <n v="0"/>
    <n v="1.5"/>
    <x v="10"/>
  </r>
  <r>
    <s v="40192"/>
    <n v="2020"/>
    <s v="ILARI DARIO"/>
    <s v="H2.3"/>
    <s v="AR VET IGIEN ALIM PROD ZOOT -H"/>
    <s v="COMP"/>
    <s v="DD401"/>
    <x v="2"/>
    <s v="Tecn.prev.ambiente luoghi lav."/>
    <d v="2020-01-01T00:00:00"/>
    <d v="2020-12-31T00:00:00"/>
    <s v="G2"/>
    <n v="100"/>
    <n v="100"/>
    <n v="366"/>
    <n v="0"/>
    <n v="0"/>
    <n v="1.5"/>
    <n v="1.5"/>
    <x v="10"/>
  </r>
  <r>
    <s v="50400"/>
    <n v="2020"/>
    <s v="TOMBOLILLO MAURO"/>
    <s v="H2.3"/>
    <s v="AR VET IGIEN ALIM PROD ZOOT -H"/>
    <s v="COMP"/>
    <s v="DD401"/>
    <x v="2"/>
    <s v="Tecn.prev.ambiente luoghi lav."/>
    <d v="2020-01-01T00:00:00"/>
    <d v="2020-12-31T00:00:00"/>
    <s v="G2"/>
    <n v="100"/>
    <n v="100"/>
    <n v="366"/>
    <n v="0"/>
    <n v="0"/>
    <n v="0"/>
    <n v="1.5"/>
    <x v="10"/>
  </r>
  <r>
    <s v="50554"/>
    <n v="2020"/>
    <s v="PERNA SALVATORE"/>
    <s v="H2.3"/>
    <s v="AR VET IGIEN ALIM PROD ZOOT -H"/>
    <s v="COMP"/>
    <s v="DD401"/>
    <x v="2"/>
    <s v="Tecn.prev.ambiente luoghi lav."/>
    <d v="2020-01-01T00:00:00"/>
    <d v="2020-12-31T00:00:00"/>
    <s v="G2"/>
    <n v="100"/>
    <n v="100"/>
    <n v="366"/>
    <n v="7.3999999999999996E-2"/>
    <n v="0"/>
    <n v="0"/>
    <n v="1.5"/>
    <x v="10"/>
  </r>
  <r>
    <s v="40481"/>
    <n v="2020"/>
    <s v="VALENTINI GABRIELLA"/>
    <s v="A.23L"/>
    <s v="SPDC TIVOLI"/>
    <s v="COMP"/>
    <s v="DD501"/>
    <x v="2"/>
    <s v="Coll.prof.Ass.sociale"/>
    <d v="2020-01-01T00:00:00"/>
    <d v="2020-12-31T00:00:00"/>
    <s v="G1"/>
    <n v="100"/>
    <n v="100"/>
    <n v="366"/>
    <n v="0.20200000000000001"/>
    <n v="0"/>
    <n v="0"/>
    <n v="1.5"/>
    <x v="10"/>
  </r>
  <r>
    <s v="11153"/>
    <n v="2020"/>
    <s v="BAROSINI MARIA GRAZIA"/>
    <s v="DP01"/>
    <s v="UOC Dipendenze Patologiche (SERD) - Distretto Tivoli"/>
    <s v="COMP"/>
    <s v="DD501"/>
    <x v="2"/>
    <s v="Coll.prof.Ass.sociale"/>
    <d v="2020-01-01T00:00:00"/>
    <d v="2020-12-31T00:00:00"/>
    <s v="G4"/>
    <n v="100"/>
    <n v="100"/>
    <n v="366"/>
    <n v="5.0000000000000001E-3"/>
    <n v="0"/>
    <n v="0"/>
    <n v="1.5"/>
    <x v="10"/>
  </r>
  <r>
    <s v="61083"/>
    <n v="2020"/>
    <s v="PAOLI GISELLA"/>
    <s v="DP03"/>
    <s v="UOC Dipendenze Patologiche (SERD) - Distretto Monterotondo"/>
    <s v="COMP"/>
    <s v="DD501"/>
    <x v="2"/>
    <s v="Coll.prof.Ass.sociale"/>
    <d v="2020-01-01T00:00:00"/>
    <d v="2020-12-31T00:00:00"/>
    <s v="G4"/>
    <n v="100"/>
    <n v="100"/>
    <n v="366"/>
    <n v="9.8000000000000004E-2"/>
    <n v="0"/>
    <n v="0"/>
    <n v="1.5"/>
    <x v="10"/>
  </r>
  <r>
    <s v="20028"/>
    <n v="2020"/>
    <s v="BARREA FILOMENA"/>
    <s v="DP04"/>
    <s v="UOC Dipendenze Patologiche (SERD) - Distretto Colleferro"/>
    <s v="COMP"/>
    <s v="DD501"/>
    <x v="2"/>
    <s v="Coll.prof.Ass.sociale"/>
    <d v="2020-01-01T00:00:00"/>
    <d v="2020-12-31T00:00:00"/>
    <s v="G4"/>
    <n v="100"/>
    <n v="70"/>
    <n v="366"/>
    <n v="0.14499999999999999"/>
    <n v="0"/>
    <n v="0"/>
    <n v="1.5"/>
    <x v="10"/>
  </r>
  <r>
    <s v="60529"/>
    <n v="2020"/>
    <s v="RAVANETTI TERESA"/>
    <s v="G1"/>
    <s v="DIR. SAN.DISTR. MONTEROTONDO"/>
    <s v="COMP"/>
    <s v="DD501"/>
    <x v="2"/>
    <s v="Coll.prof.Ass.sociale"/>
    <d v="2020-01-01T00:00:00"/>
    <d v="2020-12-30T00:00:00"/>
    <s v="G1"/>
    <n v="100"/>
    <n v="100"/>
    <n v="365"/>
    <n v="0"/>
    <n v="0"/>
    <n v="0"/>
    <n v="1.5"/>
    <x v="10"/>
  </r>
  <r>
    <s v="50216"/>
    <n v="2020"/>
    <s v="LO BIANCO EMANUELA"/>
    <s v="G2"/>
    <s v="UOC DISTRETTO DI GUIDONIA"/>
    <s v="COMP"/>
    <s v="DD501"/>
    <x v="2"/>
    <s v="Coll.prof.Ass.sociale"/>
    <d v="2020-01-01T00:00:00"/>
    <d v="2020-12-31T00:00:00"/>
    <s v="G1"/>
    <n v="100"/>
    <n v="100"/>
    <n v="366"/>
    <n v="9.6000000000000002E-2"/>
    <n v="0"/>
    <n v="0"/>
    <n v="1.5"/>
    <x v="10"/>
  </r>
  <r>
    <s v="50673"/>
    <n v="2020"/>
    <s v="VALERIANI CRISTINA"/>
    <s v="G2"/>
    <s v="UOC DISTRETTO DI GUIDONIA"/>
    <s v="COMP"/>
    <s v="DD501"/>
    <x v="2"/>
    <s v="Coll.prof.Ass.sociale"/>
    <d v="2020-01-01T00:00:00"/>
    <d v="2020-12-31T00:00:00"/>
    <s v="G1"/>
    <n v="100"/>
    <n v="100"/>
    <n v="366"/>
    <n v="1.4E-2"/>
    <n v="0"/>
    <n v="0"/>
    <n v="1.5"/>
    <x v="10"/>
  </r>
  <r>
    <s v="11106"/>
    <n v="2020"/>
    <s v="TRUSIANI ANTONELLA"/>
    <s v="G3"/>
    <s v="UOC DISTRETTO SANITARIO DI TIVOLI"/>
    <s v="COMP"/>
    <s v="DD501"/>
    <x v="2"/>
    <s v="Coll.prof.Ass.sociale"/>
    <d v="2020-01-01T00:00:00"/>
    <d v="2020-12-31T00:00:00"/>
    <s v="G5"/>
    <n v="100"/>
    <n v="100"/>
    <n v="366"/>
    <n v="8.6999999999999994E-2"/>
    <n v="0"/>
    <n v="1"/>
    <n v="1.5"/>
    <x v="10"/>
  </r>
  <r>
    <s v="30402"/>
    <n v="2020"/>
    <s v="MAGGIO MARISA"/>
    <s v="G5"/>
    <s v="UOC DISTRETTO SANITARIO DI PALESTRINA"/>
    <s v="COMP"/>
    <s v="DD501"/>
    <x v="2"/>
    <s v="Coll.prof.Ass.sociale"/>
    <d v="2020-01-01T00:00:00"/>
    <d v="2020-12-31T00:00:00"/>
    <s v="G1"/>
    <n v="100"/>
    <n v="100"/>
    <n v="366"/>
    <n v="0"/>
    <n v="0"/>
    <n v="0"/>
    <n v="1.5"/>
    <x v="10"/>
  </r>
  <r>
    <s v="30659"/>
    <n v="2020"/>
    <s v="SARACENI DONATELLA"/>
    <s v="G5"/>
    <s v="UOC DISTRETTO SANITARIO DI PALESTRINA"/>
    <s v="COMP"/>
    <s v="DD501"/>
    <x v="2"/>
    <s v="Coll.prof.Ass.sociale"/>
    <d v="2020-01-01T00:00:00"/>
    <d v="2020-12-31T00:00:00"/>
    <s v="G1"/>
    <n v="100"/>
    <n v="100"/>
    <n v="366"/>
    <n v="1.9E-2"/>
    <n v="0"/>
    <n v="0"/>
    <n v="1.5"/>
    <x v="10"/>
  </r>
  <r>
    <s v="30765"/>
    <n v="2020"/>
    <s v="VITTORI GRAZIELLA"/>
    <s v="G5"/>
    <s v="UOC DISTRETTO SANITARIO DI PALESTRINA"/>
    <s v="COMP"/>
    <s v="DD501"/>
    <x v="2"/>
    <s v="Coll.prof.Ass.sociale"/>
    <d v="2020-01-01T00:00:00"/>
    <d v="2020-12-31T00:00:00"/>
    <s v="G1"/>
    <n v="100"/>
    <n v="100"/>
    <n v="366"/>
    <n v="3.0000000000000001E-3"/>
    <n v="0"/>
    <n v="0"/>
    <n v="1.5"/>
    <x v="10"/>
  </r>
  <r>
    <s v="20283"/>
    <n v="2020"/>
    <s v="FABIANI STEFANIA"/>
    <s v="G6"/>
    <s v="UOC DISTRETTO SANITARIO DI COLLEFERRO"/>
    <s v="COMP"/>
    <s v="DD501"/>
    <x v="2"/>
    <s v="Coll.prof.Ass.sociale"/>
    <d v="2020-01-01T00:00:00"/>
    <d v="2020-12-31T00:00:00"/>
    <s v="G6"/>
    <n v="100"/>
    <n v="100"/>
    <n v="366"/>
    <n v="1.4E-2"/>
    <n v="0"/>
    <n v="0"/>
    <n v="1.5"/>
    <x v="10"/>
  </r>
  <r>
    <s v="20721"/>
    <n v="2020"/>
    <s v="SBARDELLA CARLA"/>
    <s v="G6"/>
    <s v="UOC DISTRETTO SANITARIO DI COLLEFERRO"/>
    <s v="COMP"/>
    <s v="DD501"/>
    <x v="2"/>
    <s v="Coll.prof.Ass.sociale"/>
    <d v="2020-01-01T00:00:00"/>
    <d v="2020-08-21T00:00:00"/>
    <s v="G6"/>
    <n v="100"/>
    <n v="100"/>
    <n v="234"/>
    <n v="0"/>
    <n v="0"/>
    <n v="0"/>
    <n v="1.5"/>
    <x v="10"/>
  </r>
  <r>
    <s v="20818"/>
    <n v="2020"/>
    <s v="VIOLA VALENTINA"/>
    <s v="G6"/>
    <s v="UOC DISTRETTO SANITARIO DI COLLEFERRO"/>
    <s v="COMP"/>
    <s v="DD501"/>
    <x v="2"/>
    <s v="Coll.prof.Ass.sociale"/>
    <d v="2020-01-01T00:00:00"/>
    <d v="2020-12-31T00:00:00"/>
    <s v="G1"/>
    <n v="100"/>
    <n v="100"/>
    <n v="366"/>
    <n v="0.03"/>
    <n v="0"/>
    <n v="0"/>
    <n v="1.5"/>
    <x v="10"/>
  </r>
  <r>
    <s v="60663"/>
    <n v="2020"/>
    <s v="MATRIGIANI TERESA"/>
    <s v="G6"/>
    <s v="UOC DISTRETTO SANITARIO DI COLLEFERRO"/>
    <s v="COMP"/>
    <s v="DD501"/>
    <x v="2"/>
    <s v="Coll.prof.Ass.sociale"/>
    <d v="2020-01-01T00:00:00"/>
    <d v="2020-12-31T00:00:00"/>
    <s v="G2"/>
    <n v="100"/>
    <n v="100"/>
    <n v="366"/>
    <n v="0.09"/>
    <n v="0"/>
    <n v="0"/>
    <n v="1.5"/>
    <x v="10"/>
  </r>
  <r>
    <s v="11917"/>
    <n v="2020"/>
    <s v="BARTOLI ADRIANA"/>
    <s v="L.04"/>
    <s v="Territoriale Tivoli Subiaco -L"/>
    <s v="COMP"/>
    <s v="DD501"/>
    <x v="2"/>
    <s v="Coll.prof.Ass.sociale"/>
    <d v="2020-01-01T00:00:00"/>
    <d v="2020-12-31T00:00:00"/>
    <s v="G4"/>
    <n v="100"/>
    <n v="100"/>
    <n v="366"/>
    <n v="5.7000000000000002E-2"/>
    <n v="0"/>
    <n v="0"/>
    <n v="1.5"/>
    <x v="10"/>
  </r>
  <r>
    <s v="40485"/>
    <n v="2020"/>
    <s v="VANNOLI NADIA"/>
    <s v="L.04"/>
    <s v="Territoriale Tivoli Subiaco -L"/>
    <s v="COMP"/>
    <s v="DD501"/>
    <x v="2"/>
    <s v="Coll.prof.Ass.sociale"/>
    <d v="2020-01-01T00:00:00"/>
    <d v="2020-12-31T00:00:00"/>
    <s v="G4"/>
    <n v="100"/>
    <n v="100"/>
    <n v="366"/>
    <n v="0"/>
    <n v="0"/>
    <n v="0"/>
    <n v="1.5"/>
    <x v="10"/>
  </r>
  <r>
    <s v="40488"/>
    <n v="2020"/>
    <s v="WISLER REGULA MARIANNE"/>
    <s v="L.04"/>
    <s v="Territoriale Tivoli Subiaco -L"/>
    <s v="COMP"/>
    <s v="DD501"/>
    <x v="2"/>
    <s v="Coll.prof.Ass.sociale"/>
    <d v="2020-01-01T00:00:00"/>
    <d v="2020-12-31T00:00:00"/>
    <s v="G4"/>
    <n v="100"/>
    <n v="100"/>
    <n v="366"/>
    <n v="3.3000000000000002E-2"/>
    <n v="0"/>
    <n v="0"/>
    <n v="1.5"/>
    <x v="10"/>
  </r>
  <r>
    <s v="50075"/>
    <n v="2020"/>
    <s v="CASELLA ANGELA"/>
    <s v="L.05"/>
    <s v="Territoriale Guidonia Monterot"/>
    <s v="COMP"/>
    <s v="DD501"/>
    <x v="2"/>
    <s v="Coll.prof.Ass.sociale"/>
    <d v="2020-01-01T00:00:00"/>
    <d v="2020-12-31T00:00:00"/>
    <s v="G3"/>
    <n v="100"/>
    <n v="100"/>
    <n v="366"/>
    <n v="7.9000000000000001E-2"/>
    <n v="0"/>
    <n v="0"/>
    <n v="1.5"/>
    <x v="10"/>
  </r>
  <r>
    <s v="20354"/>
    <n v="2020"/>
    <s v="GENGA ELEONORA"/>
    <s v="L.06"/>
    <s v="Territoriale Colleferro Palest"/>
    <s v="COMP"/>
    <s v="DD501"/>
    <x v="2"/>
    <s v="Coll.prof.Ass.sociale"/>
    <d v="2020-01-01T00:00:00"/>
    <d v="2020-04-30T00:00:00"/>
    <s v="G3"/>
    <n v="100"/>
    <n v="100"/>
    <n v="121"/>
    <n v="0"/>
    <n v="0"/>
    <n v="0"/>
    <n v="1.5"/>
    <x v="10"/>
  </r>
  <r>
    <s v="80699"/>
    <n v="2020"/>
    <s v="MIGLINO MARIA MADDALENA"/>
    <s v="REMS1"/>
    <s v="REMS  PALOMBARA MEROPE"/>
    <s v="COMP"/>
    <s v="DD501"/>
    <x v="2"/>
    <s v="Coll.prof.Ass.sociale"/>
    <d v="2020-01-01T00:00:00"/>
    <d v="2020-12-31T00:00:00"/>
    <s v="G6"/>
    <n v="100"/>
    <n v="100"/>
    <n v="366"/>
    <n v="1.9E-2"/>
    <n v="0"/>
    <n v="0"/>
    <n v="1.5"/>
    <x v="10"/>
  </r>
  <r>
    <s v="80040"/>
    <n v="2020"/>
    <s v="SCENTI CHIARA"/>
    <s v="REMS3"/>
    <s v="REMS SUBIACO CASTORE"/>
    <s v="COMP"/>
    <s v="DD501"/>
    <x v="2"/>
    <s v="Coll.prof.Ass.sociale"/>
    <d v="2020-01-01T00:00:00"/>
    <d v="2020-12-31T00:00:00"/>
    <s v="G6"/>
    <n v="100"/>
    <n v="100"/>
    <n v="366"/>
    <n v="0"/>
    <n v="0"/>
    <n v="0"/>
    <n v="1.5"/>
    <x v="10"/>
  </r>
  <r>
    <s v="20000"/>
    <n v="2020"/>
    <s v="ABATE GENNARO"/>
    <s v="TSR01"/>
    <s v="TSRMEE"/>
    <s v="COMP"/>
    <s v="DD501"/>
    <x v="2"/>
    <s v="Coll.prof.Ass.sociale"/>
    <d v="2020-01-01T00:00:00"/>
    <d v="2020-09-17T00:00:00"/>
    <s v="G5"/>
    <n v="100"/>
    <n v="100"/>
    <n v="261"/>
    <n v="0"/>
    <n v="0"/>
    <n v="0"/>
    <n v="1.5"/>
    <x v="10"/>
  </r>
  <r>
    <s v="20114"/>
    <n v="2020"/>
    <s v="CAPOZI VITO"/>
    <s v="TSR01"/>
    <s v="TSRMEE"/>
    <s v="COMP"/>
    <s v="DD501"/>
    <x v="2"/>
    <s v="Coll.prof.Ass.sociale"/>
    <d v="2020-01-01T00:00:00"/>
    <d v="2020-12-31T00:00:00"/>
    <s v="G5"/>
    <n v="100"/>
    <n v="100"/>
    <n v="366"/>
    <n v="0"/>
    <n v="0"/>
    <n v="0"/>
    <n v="1.5"/>
    <x v="10"/>
  </r>
  <r>
    <s v="20331"/>
    <n v="2020"/>
    <s v="FORNARI ANTONELLA"/>
    <s v="TSR01"/>
    <s v="TSRMEE"/>
    <s v="COMP"/>
    <s v="DD501"/>
    <x v="2"/>
    <s v="Coll.prof.Ass.sociale"/>
    <d v="2020-01-01T00:00:00"/>
    <d v="2020-12-31T00:00:00"/>
    <s v="G5"/>
    <n v="100"/>
    <n v="100"/>
    <n v="366"/>
    <n v="1.0999999999999999E-2"/>
    <n v="0"/>
    <n v="0"/>
    <n v="1.5"/>
    <x v="10"/>
  </r>
  <r>
    <s v="30220"/>
    <n v="2020"/>
    <s v="DI MARZO PASQUALINA"/>
    <s v="TSR01"/>
    <s v="TSRMEE"/>
    <s v="COMP"/>
    <s v="DD501"/>
    <x v="2"/>
    <s v="Coll.prof.Ass.sociale"/>
    <d v="2020-01-01T00:00:00"/>
    <d v="2020-12-31T00:00:00"/>
    <s v="G5"/>
    <n v="100"/>
    <n v="100"/>
    <n v="366"/>
    <n v="0"/>
    <n v="0"/>
    <n v="0"/>
    <n v="1.5"/>
    <x v="10"/>
  </r>
  <r>
    <s v="30747"/>
    <n v="2020"/>
    <s v="VANNINI MARIA ALESSANDR"/>
    <s v="TSR01"/>
    <s v="TSRMEE"/>
    <s v="COMP"/>
    <s v="DD501"/>
    <x v="2"/>
    <s v="Coll.prof.Ass.sociale"/>
    <d v="2020-01-01T00:00:00"/>
    <d v="2020-12-31T00:00:00"/>
    <s v="G5"/>
    <n v="100"/>
    <n v="100"/>
    <n v="366"/>
    <n v="1.6E-2"/>
    <n v="0"/>
    <n v="0"/>
    <n v="1.5"/>
    <x v="10"/>
  </r>
  <r>
    <s v="40498"/>
    <n v="2020"/>
    <s v="PERAZZONI ROSSELLA"/>
    <s v="TSR01"/>
    <s v="TSRMEE"/>
    <s v="COMP"/>
    <s v="DD501"/>
    <x v="2"/>
    <s v="Coll.prof.Ass.sociale"/>
    <d v="2020-01-01T00:00:00"/>
    <d v="2020-12-31T00:00:00"/>
    <s v="G5"/>
    <n v="100"/>
    <n v="100"/>
    <n v="366"/>
    <n v="0.10100000000000001"/>
    <n v="0"/>
    <n v="0"/>
    <n v="1.5"/>
    <x v="10"/>
  </r>
  <r>
    <s v="70104"/>
    <n v="2020"/>
    <s v="INNOCENZI CRISTINA"/>
    <s v="R2"/>
    <s v="UOC POLITICHE DEL PERSONALE E QUALITA'"/>
    <s v="COMP"/>
    <s v="DD701"/>
    <x v="2"/>
    <s v="Collab.tecnico-professionale"/>
    <d v="2020-01-01T00:00:00"/>
    <d v="2020-12-31T00:00:00"/>
    <s v="R2"/>
    <n v="200"/>
    <n v="100"/>
    <n v="366"/>
    <n v="5.0000000000000001E-3"/>
    <n v="0"/>
    <n v="0"/>
    <n v="1.5"/>
    <x v="10"/>
  </r>
  <r>
    <s v="70066"/>
    <n v="2020"/>
    <s v="TOZZI FRANCO"/>
    <s v="T.05"/>
    <s v="UOC PATRIMONIO, INVENTARIO, MANUTENZIONE E MULTISERVIZI"/>
    <s v="COMP"/>
    <s v="DD701"/>
    <x v="2"/>
    <s v="Collab.tecnico-professionale"/>
    <d v="2020-01-01T00:00:00"/>
    <d v="2020-12-31T00:00:00"/>
    <s v="01"/>
    <n v="100"/>
    <n v="100"/>
    <n v="366"/>
    <n v="1.9E-2"/>
    <n v="0"/>
    <n v="1"/>
    <n v="1.5"/>
    <x v="10"/>
  </r>
  <r>
    <s v="70032"/>
    <n v="2020"/>
    <s v="TOZZI MARCO"/>
    <s v="1.01"/>
    <s v="UOC GOVERNO RETE DEGLI EROGATORI"/>
    <s v="COMP"/>
    <s v="DD801"/>
    <x v="2"/>
    <s v="Collab.amministr.prof."/>
    <d v="2020-01-01T00:00:00"/>
    <d v="2020-12-31T00:00:00"/>
    <s v="G1"/>
    <n v="100"/>
    <n v="100"/>
    <n v="366"/>
    <n v="0.189"/>
    <n v="0"/>
    <n v="0"/>
    <n v="1.5"/>
    <x v="10"/>
  </r>
  <r>
    <s v="10464"/>
    <n v="2020"/>
    <s v="GIARDINI ANNA MARIA"/>
    <s v="1.02"/>
    <s v="UOS AAGG"/>
    <s v="COMP"/>
    <s v="DD801"/>
    <x v="2"/>
    <s v="Collab.amministr.prof."/>
    <d v="2020-01-01T00:00:00"/>
    <d v="2020-04-05T00:00:00"/>
    <s v="G1"/>
    <n v="100"/>
    <n v="100"/>
    <n v="96"/>
    <n v="0"/>
    <n v="0"/>
    <n v="1"/>
    <n v="1.5"/>
    <x v="10"/>
  </r>
  <r>
    <s v="11408"/>
    <n v="2020"/>
    <s v="MORESCHINI LUCREZIA"/>
    <s v="1.02"/>
    <s v="UOS AAGG"/>
    <s v="COMP"/>
    <s v="DD801"/>
    <x v="2"/>
    <s v="Collab.amministr.prof."/>
    <d v="2020-01-01T00:00:00"/>
    <d v="2020-12-31T00:00:00"/>
    <s v="G1"/>
    <n v="100"/>
    <n v="100"/>
    <n v="366"/>
    <n v="0"/>
    <n v="0"/>
    <n v="1"/>
    <n v="1.5"/>
    <x v="10"/>
  </r>
  <r>
    <s v="11415"/>
    <n v="2020"/>
    <s v="PORCHEDDU NICOLETTA"/>
    <s v="1.02"/>
    <s v="UOS AAGG"/>
    <s v="COMP"/>
    <s v="DD801"/>
    <x v="2"/>
    <s v="Collab.amministr.prof."/>
    <d v="2020-01-01T00:00:00"/>
    <d v="2020-08-31T00:00:00"/>
    <s v="G1"/>
    <n v="100"/>
    <n v="100"/>
    <n v="244"/>
    <n v="0"/>
    <n v="0"/>
    <n v="1"/>
    <n v="1.5"/>
    <x v="10"/>
  </r>
  <r>
    <s v="11462"/>
    <n v="2020"/>
    <s v="BASCHIERI FRANCESCA"/>
    <s v="1.02"/>
    <s v="UOS AAGG"/>
    <s v="COMP"/>
    <s v="DD801"/>
    <x v="2"/>
    <s v="Collab.amministr.prof."/>
    <d v="2020-01-01T00:00:00"/>
    <d v="2020-12-31T00:00:00"/>
    <s v="G1"/>
    <n v="100"/>
    <n v="100"/>
    <n v="366"/>
    <n v="0"/>
    <n v="0"/>
    <n v="1"/>
    <n v="1.5"/>
    <x v="10"/>
  </r>
  <r>
    <s v="21128"/>
    <n v="2020"/>
    <s v="SENO GIUSEPPINA"/>
    <s v="1.02"/>
    <s v="UOS AAGG"/>
    <s v="COMP"/>
    <s v="DD801"/>
    <x v="2"/>
    <s v="Collab.amministr.prof."/>
    <d v="2020-01-01T00:00:00"/>
    <d v="2020-12-31T00:00:00"/>
    <s v="G1"/>
    <n v="0"/>
    <n v="100"/>
    <n v="366"/>
    <n v="0"/>
    <n v="0"/>
    <n v="1"/>
    <n v="1.5"/>
    <x v="10"/>
  </r>
  <r>
    <s v="80723"/>
    <n v="2020"/>
    <s v="ROSATI ELISABETTA"/>
    <s v="1.02"/>
    <s v="UOS AAGG"/>
    <s v="COMP"/>
    <s v="DD801"/>
    <x v="2"/>
    <s v="Collab.amministr.prof."/>
    <d v="2020-01-01T00:00:00"/>
    <d v="2020-02-29T00:00:00"/>
    <s v="G1"/>
    <n v="100"/>
    <n v="100"/>
    <n v="60"/>
    <n v="0"/>
    <n v="0"/>
    <n v="1"/>
    <n v="1.5"/>
    <x v="10"/>
  </r>
  <r>
    <s v="80516"/>
    <n v="2020"/>
    <s v="MIGLIACCIO LUCIA"/>
    <s v="1.07"/>
    <s v="UOS URP e Comunicazione"/>
    <s v="COMP"/>
    <s v="DD801"/>
    <x v="2"/>
    <s v="Collab.amministr.prof."/>
    <d v="2020-01-01T00:00:00"/>
    <d v="2020-12-31T00:00:00"/>
    <s v="G1"/>
    <n v="100"/>
    <n v="100"/>
    <n v="366"/>
    <n v="3.7999999999999999E-2"/>
    <n v="0"/>
    <n v="0"/>
    <n v="1.5"/>
    <x v="10"/>
  </r>
  <r>
    <s v="11162"/>
    <n v="2020"/>
    <s v="ROMANO MARZIALE"/>
    <s v="AALL"/>
    <s v="UOC Affari Legali, Convenzioni, Sperimentazione Gestionale e Assicurazioni"/>
    <s v="COMP"/>
    <s v="DD801"/>
    <x v="2"/>
    <s v="Collab.amministr.prof."/>
    <d v="2020-01-01T00:00:00"/>
    <d v="2020-12-31T00:00:00"/>
    <s v="AL1"/>
    <n v="100"/>
    <n v="100"/>
    <n v="366"/>
    <n v="0"/>
    <n v="0"/>
    <n v="0"/>
    <n v="1.5"/>
    <x v="10"/>
  </r>
  <r>
    <s v="70063"/>
    <n v="2020"/>
    <s v="CIPOLLETTI ENRICA"/>
    <s v="AALL"/>
    <s v="UOC Affari Legali, Convenzioni, Sperimentazione Gestionale e Assicurazioni"/>
    <s v="COMP"/>
    <s v="DD801"/>
    <x v="2"/>
    <s v="Collab.amministr.prof."/>
    <d v="2020-01-01T00:00:00"/>
    <d v="2020-12-31T00:00:00"/>
    <s v="AL1"/>
    <n v="100"/>
    <n v="83.33"/>
    <n v="366"/>
    <n v="0.161"/>
    <n v="0"/>
    <n v="0"/>
    <n v="1.5"/>
    <x v="10"/>
  </r>
  <r>
    <s v="70106"/>
    <n v="2020"/>
    <s v="MANCINI RICCARDO"/>
    <s v="AALL"/>
    <s v="UOC Affari Legali, Convenzioni, Sperimentazione Gestionale e Assicurazioni"/>
    <s v="COMP"/>
    <s v="DD801"/>
    <x v="2"/>
    <s v="Collab.amministr.prof."/>
    <d v="2020-01-01T00:00:00"/>
    <d v="2020-12-31T00:00:00"/>
    <s v="AL1"/>
    <n v="100"/>
    <n v="100"/>
    <n v="366"/>
    <n v="0"/>
    <n v="0"/>
    <n v="0"/>
    <n v="1.5"/>
    <x v="10"/>
  </r>
  <r>
    <s v="80750"/>
    <n v="2020"/>
    <s v="ANGELETTI DIANA"/>
    <s v="AALL"/>
    <s v="UOC Affari Legali, Convenzioni, Sperimentazione Gestionale e Assicurazioni"/>
    <s v="COMP"/>
    <s v="DD801"/>
    <x v="2"/>
    <s v="Collab.amministr.prof."/>
    <d v="2020-01-01T00:00:00"/>
    <d v="2020-08-15T00:00:00"/>
    <s v="AL1"/>
    <n v="100"/>
    <n v="100"/>
    <n v="228"/>
    <n v="0"/>
    <n v="0"/>
    <n v="0"/>
    <n v="1.5"/>
    <x v="10"/>
  </r>
  <r>
    <s v="40178"/>
    <n v="2020"/>
    <s v="GIAMMEI FULVIA"/>
    <s v="AP"/>
    <s v="UOS AMMINISTRAZIONE DEL PERSONALE"/>
    <s v="COMP"/>
    <s v="DD801"/>
    <x v="2"/>
    <s v="Collab.amministr.prof."/>
    <d v="2020-01-01T00:00:00"/>
    <d v="2020-12-31T00:00:00"/>
    <s v="G1"/>
    <n v="100"/>
    <n v="100"/>
    <n v="366"/>
    <n v="0.03"/>
    <n v="0"/>
    <n v="0"/>
    <n v="1.5"/>
    <x v="10"/>
  </r>
  <r>
    <s v="50257"/>
    <n v="2020"/>
    <s v="MEUCCI DONATELLA"/>
    <s v="AP"/>
    <s v="UOS AMMINISTRAZIONE DEL PERSONALE"/>
    <s v="COMP"/>
    <s v="DD801"/>
    <x v="2"/>
    <s v="Collab.amministr.prof."/>
    <d v="2020-01-01T00:00:00"/>
    <d v="2020-12-31T00:00:00"/>
    <s v="G1"/>
    <n v="200"/>
    <n v="100"/>
    <n v="366"/>
    <n v="5.0000000000000001E-3"/>
    <n v="0"/>
    <n v="0"/>
    <n v="1.5"/>
    <x v="10"/>
  </r>
  <r>
    <s v="60312"/>
    <n v="2020"/>
    <s v="GIACOMONI ALFREDO"/>
    <s v="AP"/>
    <s v="UOS AMMINISTRAZIONE DEL PERSONALE"/>
    <s v="COMP"/>
    <s v="DD801"/>
    <x v="2"/>
    <s v="Collab.amministr.prof."/>
    <d v="2020-01-01T00:00:00"/>
    <d v="2020-12-31T00:00:00"/>
    <s v="G1"/>
    <n v="200"/>
    <n v="100"/>
    <n v="366"/>
    <n v="1.4E-2"/>
    <n v="0"/>
    <n v="0"/>
    <n v="1.5"/>
    <x v="10"/>
  </r>
  <r>
    <s v="70108"/>
    <n v="2020"/>
    <s v="ANTONIELLI FIORELLA"/>
    <s v="AP"/>
    <s v="UOS AMMINISTRAZIONE DEL PERSONALE"/>
    <s v="COMP"/>
    <s v="DD801"/>
    <x v="2"/>
    <s v="Collab.amministr.prof."/>
    <d v="2020-01-01T00:00:00"/>
    <d v="2020-12-31T00:00:00"/>
    <s v="G1"/>
    <n v="200"/>
    <n v="100"/>
    <n v="366"/>
    <n v="4.5999999999999999E-2"/>
    <n v="0"/>
    <n v="0"/>
    <n v="1.5"/>
    <x v="10"/>
  </r>
  <r>
    <s v="80721"/>
    <n v="2020"/>
    <s v="RISCA FRANCESCO"/>
    <s v="AP"/>
    <s v="UOS AMMINISTRAZIONE DEL PERSONALE"/>
    <s v="COMP"/>
    <s v="DD801"/>
    <x v="2"/>
    <s v="Collab.amministr.prof."/>
    <d v="2020-01-01T00:00:00"/>
    <d v="2020-12-31T00:00:00"/>
    <s v="G1"/>
    <n v="200"/>
    <n v="100"/>
    <n v="366"/>
    <n v="5.0000000000000001E-3"/>
    <n v="0"/>
    <n v="0"/>
    <n v="1.5"/>
    <x v="10"/>
  </r>
  <r>
    <s v="40016"/>
    <n v="2020"/>
    <s v="BARDI MARIA GRAZIA"/>
    <s v="B.01"/>
    <s v="UOC DIREZIONE SANITARIA SUBIACO"/>
    <s v="COMP"/>
    <s v="DD801"/>
    <x v="2"/>
    <s v="Collab.amministr.prof."/>
    <d v="2020-01-01T00:00:00"/>
    <d v="2020-12-31T00:00:00"/>
    <s v="G1"/>
    <n v="100"/>
    <n v="100"/>
    <n v="366"/>
    <n v="5.0000000000000001E-3"/>
    <n v="0"/>
    <n v="0"/>
    <n v="1.5"/>
    <x v="10"/>
  </r>
  <r>
    <s v="40298"/>
    <n v="2020"/>
    <s v="PANIMOLLE PAOLO"/>
    <s v="B.01"/>
    <s v="UOC DIREZIONE SANITARIA SUBIACO"/>
    <s v="COMP"/>
    <s v="DD801"/>
    <x v="2"/>
    <s v="Collab.amministr.prof."/>
    <d v="2020-01-01T00:00:00"/>
    <d v="2020-12-31T00:00:00"/>
    <s v="G1"/>
    <n v="100"/>
    <n v="100"/>
    <n v="366"/>
    <n v="7.9000000000000001E-2"/>
    <n v="0"/>
    <n v="0"/>
    <n v="1.5"/>
    <x v="10"/>
  </r>
  <r>
    <s v="40326"/>
    <n v="2020"/>
    <s v="PETRINI IVAN"/>
    <s v="B.01"/>
    <s v="UOC DIREZIONE SANITARIA SUBIACO"/>
    <s v="COMP"/>
    <s v="DD801"/>
    <x v="2"/>
    <s v="Collab.amministr.prof."/>
    <d v="2020-01-01T00:00:00"/>
    <d v="2020-12-31T00:00:00"/>
    <s v="G1"/>
    <n v="100"/>
    <n v="100"/>
    <n v="366"/>
    <n v="0.161"/>
    <n v="0"/>
    <n v="0"/>
    <n v="1.5"/>
    <x v="10"/>
  </r>
  <r>
    <s v="60220"/>
    <n v="2020"/>
    <s v="DI GIANFELICE SILVANA"/>
    <s v="D.01"/>
    <s v="UOC DIREZIONE SANITARIA MONTEROTONDO"/>
    <s v="COMP"/>
    <s v="DD801"/>
    <x v="2"/>
    <s v="Collab.amministr.prof."/>
    <d v="2020-01-01T00:00:00"/>
    <d v="2020-12-31T00:00:00"/>
    <s v="G1AMM"/>
    <n v="100"/>
    <n v="100"/>
    <n v="366"/>
    <n v="2.7E-2"/>
    <n v="0"/>
    <n v="1.5"/>
    <n v="1.5"/>
    <x v="10"/>
  </r>
  <r>
    <s v="70009"/>
    <n v="2020"/>
    <s v="BELLETTI ELENA"/>
    <s v="D.01"/>
    <s v="UOC DIREZIONE SANITARIA MONTEROTONDO"/>
    <s v="COMP"/>
    <s v="DD801"/>
    <x v="2"/>
    <s v="Collab.amministr.prof."/>
    <d v="2020-01-01T00:00:00"/>
    <d v="2020-12-31T00:00:00"/>
    <s v="G1AMM"/>
    <n v="100"/>
    <n v="100"/>
    <n v="366"/>
    <n v="7.3999999999999996E-2"/>
    <n v="0"/>
    <n v="1.5"/>
    <n v="1.5"/>
    <x v="10"/>
  </r>
  <r>
    <s v="20643"/>
    <n v="2020"/>
    <s v="PUCINISCHI LUCIA"/>
    <s v="E.01"/>
    <s v="DIREZIONE SANITARIA"/>
    <s v="COMP"/>
    <s v="DD801"/>
    <x v="2"/>
    <s v="Collab.amministr.prof."/>
    <d v="2020-01-01T00:00:00"/>
    <d v="2020-01-31T00:00:00"/>
    <s v="G1"/>
    <n v="100"/>
    <n v="100"/>
    <n v="31"/>
    <n v="0"/>
    <n v="0"/>
    <n v="0"/>
    <n v="1.5"/>
    <x v="10"/>
  </r>
  <r>
    <s v="20650"/>
    <n v="2020"/>
    <s v="RAIOLA ROSA"/>
    <s v="E.01"/>
    <s v="DIREZIONE SANITARIA"/>
    <s v="COMP"/>
    <s v="DD801"/>
    <x v="2"/>
    <s v="Collab.amministr.prof."/>
    <d v="2020-01-01T00:00:00"/>
    <d v="2020-12-31T00:00:00"/>
    <s v="G1"/>
    <n v="100"/>
    <n v="100"/>
    <n v="366"/>
    <n v="2.7E-2"/>
    <n v="0"/>
    <n v="0"/>
    <n v="1.5"/>
    <x v="10"/>
  </r>
  <r>
    <s v="21130"/>
    <n v="2020"/>
    <s v="BUTTARELLI MARIA LAURA"/>
    <s v="E.01"/>
    <s v="DIREZIONE SANITARIA"/>
    <s v="COMP"/>
    <s v="DD801"/>
    <x v="2"/>
    <s v="Collab.amministr.prof."/>
    <d v="2020-01-01T00:00:00"/>
    <d v="2020-12-31T00:00:00"/>
    <s v="G1"/>
    <n v="100"/>
    <n v="100"/>
    <n v="366"/>
    <n v="0.13400000000000001"/>
    <n v="0"/>
    <n v="0"/>
    <n v="1.5"/>
    <x v="10"/>
  </r>
  <r>
    <s v="70082"/>
    <n v="2020"/>
    <s v="GALEOTTI IRMA"/>
    <s v="FOA"/>
    <s v="UOC FARMACIE OSPEDALIERE AZIENDALI"/>
    <s v="COMP"/>
    <s v="DD801"/>
    <x v="2"/>
    <s v="Collab.amministr.prof."/>
    <d v="2020-01-01T00:00:00"/>
    <d v="2020-12-31T00:00:00"/>
    <s v="01"/>
    <n v="100"/>
    <n v="100"/>
    <n v="366"/>
    <n v="1.0999999999999999E-2"/>
    <n v="0"/>
    <n v="1.5"/>
    <n v="1.5"/>
    <x v="10"/>
  </r>
  <r>
    <s v="60186"/>
    <n v="2020"/>
    <s v="DE LELLIS ANGELA"/>
    <s v="G1"/>
    <s v="DIR. SAN.DISTR. MONTEROTONDO"/>
    <s v="COMP"/>
    <s v="DD801"/>
    <x v="2"/>
    <s v="Collab.amministr.prof."/>
    <d v="2020-01-01T00:00:00"/>
    <d v="2020-12-31T00:00:00"/>
    <s v="G1"/>
    <n v="100"/>
    <n v="100"/>
    <n v="366"/>
    <n v="0.12"/>
    <n v="0"/>
    <n v="0"/>
    <n v="1.5"/>
    <x v="10"/>
  </r>
  <r>
    <s v="50145"/>
    <n v="2020"/>
    <s v="FABRI UGO"/>
    <s v="G2"/>
    <s v="UOC DISTRETTO DI GUIDONIA"/>
    <s v="COMP"/>
    <s v="DD801"/>
    <x v="2"/>
    <s v="Collab.amministr.prof."/>
    <d v="2020-01-01T00:00:00"/>
    <d v="2020-12-31T00:00:00"/>
    <s v="G1"/>
    <n v="100"/>
    <n v="100"/>
    <n v="366"/>
    <n v="0.115"/>
    <n v="0"/>
    <n v="0"/>
    <n v="1.5"/>
    <x v="10"/>
  </r>
  <r>
    <s v="50352"/>
    <n v="2020"/>
    <s v="SALVATORI ANNA"/>
    <s v="G2"/>
    <s v="UOC DISTRETTO DI GUIDONIA"/>
    <s v="COMP"/>
    <s v="DD801"/>
    <x v="2"/>
    <s v="Collab.amministr.prof."/>
    <d v="2020-01-01T00:00:00"/>
    <d v="2020-08-05T00:00:00"/>
    <s v="G1"/>
    <n v="100"/>
    <n v="100"/>
    <n v="218"/>
    <n v="0"/>
    <n v="0"/>
    <n v="0"/>
    <n v="1.5"/>
    <x v="10"/>
  </r>
  <r>
    <s v="50710"/>
    <n v="2020"/>
    <s v="MICELLA RITA"/>
    <s v="G2"/>
    <s v="UOC DISTRETTO DI GUIDONIA"/>
    <s v="COMP"/>
    <s v="DD801"/>
    <x v="2"/>
    <s v="Collab.amministr.prof."/>
    <d v="2020-01-01T00:00:00"/>
    <d v="2020-12-31T00:00:00"/>
    <s v="G1"/>
    <n v="100"/>
    <n v="100"/>
    <n v="366"/>
    <n v="0.13400000000000001"/>
    <n v="0"/>
    <n v="0"/>
    <n v="1.5"/>
    <x v="10"/>
  </r>
  <r>
    <s v="70023"/>
    <n v="2020"/>
    <s v="LOVALLO ANGELA"/>
    <s v="G2"/>
    <s v="UOC DISTRETTO DI GUIDONIA"/>
    <s v="COMP"/>
    <s v="DD801"/>
    <x v="2"/>
    <s v="Collab.amministr.prof."/>
    <d v="2020-01-01T00:00:00"/>
    <d v="2020-12-31T00:00:00"/>
    <s v="G1"/>
    <n v="100"/>
    <n v="100"/>
    <n v="366"/>
    <n v="1.6E-2"/>
    <n v="0"/>
    <n v="0"/>
    <n v="1.5"/>
    <x v="10"/>
  </r>
  <r>
    <s v="70027"/>
    <n v="2020"/>
    <s v="RAIOLA GIOVANNA"/>
    <s v="G2"/>
    <s v="UOC DISTRETTO DI GUIDONIA"/>
    <s v="COMP"/>
    <s v="DD801"/>
    <x v="2"/>
    <s v="Collab.amministr.prof."/>
    <d v="2020-01-01T00:00:00"/>
    <d v="2020-12-31T00:00:00"/>
    <s v="G1"/>
    <n v="100"/>
    <n v="100"/>
    <n v="366"/>
    <n v="0.128"/>
    <n v="0"/>
    <n v="0"/>
    <n v="1.5"/>
    <x v="10"/>
  </r>
  <r>
    <s v="30297"/>
    <n v="2020"/>
    <s v="GALLO INES"/>
    <s v="G5"/>
    <s v="UOC DISTRETTO SANITARIO DI PALESTRINA"/>
    <s v="COMP"/>
    <s v="DD801"/>
    <x v="2"/>
    <s v="Collab.amministr.prof."/>
    <d v="2020-01-01T00:00:00"/>
    <d v="2020-06-30T00:00:00"/>
    <s v="G1"/>
    <n v="100"/>
    <n v="100"/>
    <n v="182"/>
    <n v="0"/>
    <n v="0"/>
    <n v="0"/>
    <n v="1.5"/>
    <x v="10"/>
  </r>
  <r>
    <s v="30375"/>
    <n v="2020"/>
    <s v="LUCARELLI FLAMINIA"/>
    <s v="G5"/>
    <s v="UOC DISTRETTO SANITARIO DI PALESTRINA"/>
    <s v="COMP"/>
    <s v="DD801"/>
    <x v="2"/>
    <s v="Collab.amministr.prof."/>
    <d v="2020-01-01T00:00:00"/>
    <d v="2020-01-31T00:00:00"/>
    <s v="G1"/>
    <n v="100"/>
    <n v="100"/>
    <n v="31"/>
    <n v="0"/>
    <n v="0"/>
    <n v="0"/>
    <n v="1.5"/>
    <x v="10"/>
  </r>
  <r>
    <s v="11637"/>
    <n v="2020"/>
    <s v="DIENI MARIA LETIZIA"/>
    <s v="G6"/>
    <s v="UOC DISTRETTO SANITARIO DI COLLEFERRO"/>
    <s v="COMP"/>
    <s v="DD801"/>
    <x v="2"/>
    <s v="Collab.amministr.prof."/>
    <d v="2020-01-01T00:00:00"/>
    <d v="2020-12-31T00:00:00"/>
    <s v="G1"/>
    <n v="100"/>
    <n v="100"/>
    <n v="366"/>
    <n v="0.123"/>
    <n v="0"/>
    <n v="0"/>
    <n v="1.5"/>
    <x v="10"/>
  </r>
  <r>
    <s v="70011"/>
    <n v="2020"/>
    <s v="CARBONE MASSIMO"/>
    <s v="G6"/>
    <s v="UOC DISTRETTO SANITARIO DI COLLEFERRO"/>
    <s v="COMP"/>
    <s v="DD801"/>
    <x v="2"/>
    <s v="Collab.amministr.prof."/>
    <d v="2020-01-01T00:00:00"/>
    <d v="2020-12-31T00:00:00"/>
    <s v="G1"/>
    <n v="100"/>
    <n v="100"/>
    <n v="366"/>
    <n v="1.0999999999999999E-2"/>
    <n v="0"/>
    <n v="0"/>
    <n v="1.5"/>
    <x v="10"/>
  </r>
  <r>
    <s v="70012"/>
    <n v="2020"/>
    <s v="CARBONI LUCA"/>
    <s v="G6"/>
    <s v="UOC DISTRETTO SANITARIO DI COLLEFERRO"/>
    <s v="COMP"/>
    <s v="DD801"/>
    <x v="2"/>
    <s v="Collab.amministr.prof."/>
    <d v="2020-01-01T00:00:00"/>
    <d v="2020-12-31T00:00:00"/>
    <s v="G1"/>
    <n v="100"/>
    <n v="100"/>
    <n v="366"/>
    <n v="3.5999999999999997E-2"/>
    <n v="0"/>
    <n v="1.5"/>
    <n v="1.5"/>
    <x v="10"/>
  </r>
  <r>
    <s v="70017"/>
    <n v="2020"/>
    <s v="DI MURRO MARA"/>
    <s v="G6"/>
    <s v="UOC DISTRETTO SANITARIO DI COLLEFERRO"/>
    <s v="COMP"/>
    <s v="DD801"/>
    <x v="2"/>
    <s v="Collab.amministr.prof."/>
    <d v="2020-01-01T00:00:00"/>
    <d v="2020-12-31T00:00:00"/>
    <s v="G7"/>
    <n v="100"/>
    <n v="100"/>
    <n v="366"/>
    <n v="1.9E-2"/>
    <n v="0"/>
    <n v="0"/>
    <n v="1.5"/>
    <x v="10"/>
  </r>
  <r>
    <s v="70033"/>
    <n v="2020"/>
    <s v="VARI CRISTINA"/>
    <s v="G6"/>
    <s v="UOC DISTRETTO SANITARIO DI COLLEFERRO"/>
    <s v="COMP"/>
    <s v="DD801"/>
    <x v="2"/>
    <s v="Collab.amministr.prof."/>
    <d v="2020-01-01T00:00:00"/>
    <d v="2020-12-31T00:00:00"/>
    <s v="G1"/>
    <n v="100"/>
    <n v="100"/>
    <n v="366"/>
    <n v="2.5000000000000001E-2"/>
    <n v="0"/>
    <n v="0"/>
    <n v="1.5"/>
    <x v="10"/>
  </r>
  <r>
    <s v="11403"/>
    <n v="2020"/>
    <s v="GAGLIARDUCCI FRANCESCO"/>
    <s v="H"/>
    <s v="DIPARTIMENTO DI PREVENZIONE"/>
    <s v="COMP"/>
    <s v="DD801"/>
    <x v="2"/>
    <s v="Collab.amministr.prof."/>
    <d v="2020-01-01T00:00:00"/>
    <d v="2020-12-31T00:00:00"/>
    <s v="PAMM"/>
    <n v="100"/>
    <n v="100"/>
    <n v="366"/>
    <n v="0"/>
    <n v="0"/>
    <n v="0"/>
    <n v="1.5"/>
    <x v="10"/>
  </r>
  <r>
    <s v="20031"/>
    <n v="2020"/>
    <s v="BARTOLOMEI SIMONA"/>
    <s v="H"/>
    <s v="DIPARTIMENTO DI PREVENZIONE"/>
    <s v="COMP"/>
    <s v="DD801"/>
    <x v="2"/>
    <s v="Collab.amministr.prof."/>
    <d v="2020-03-01T00:00:00"/>
    <d v="2020-12-31T00:00:00"/>
    <s v="PAMM"/>
    <n v="100"/>
    <n v="100"/>
    <n v="306"/>
    <n v="5.8999999999999997E-2"/>
    <n v="0"/>
    <s v=""/>
    <n v="1.5"/>
    <x v="10"/>
  </r>
  <r>
    <s v="21137"/>
    <n v="2020"/>
    <s v="ZANARDI MARCO"/>
    <s v="H"/>
    <s v="DIPARTIMENTO DI PREVENZIONE"/>
    <s v="COMP"/>
    <s v="DD801"/>
    <x v="2"/>
    <s v="Collab.amministr.prof."/>
    <d v="2020-01-01T00:00:00"/>
    <d v="2020-12-31T00:00:00"/>
    <s v="PAMM"/>
    <n v="100"/>
    <n v="100"/>
    <n v="366"/>
    <n v="0"/>
    <n v="0"/>
    <n v="0"/>
    <n v="1.5"/>
    <x v="10"/>
  </r>
  <r>
    <s v="21138"/>
    <n v="2020"/>
    <s v="FILIPPI ANNA"/>
    <s v="H"/>
    <s v="DIPARTIMENTO DI PREVENZIONE"/>
    <s v="COMP"/>
    <s v="DD801"/>
    <x v="2"/>
    <s v="Collab.amministr.prof."/>
    <d v="2020-01-01T00:00:00"/>
    <d v="2020-12-31T00:00:00"/>
    <s v="PAMM"/>
    <n v="100"/>
    <n v="83.33"/>
    <n v="366"/>
    <n v="0.06"/>
    <n v="0"/>
    <n v="0"/>
    <n v="1.5"/>
    <x v="10"/>
  </r>
  <r>
    <s v="50577"/>
    <n v="2020"/>
    <s v="PERSILI CINZIA"/>
    <s v="H"/>
    <s v="DIPARTIMENTO DI PREVENZIONE"/>
    <s v="COMP"/>
    <s v="DD801"/>
    <x v="2"/>
    <s v="Collab.amministr.prof."/>
    <d v="2020-01-01T00:00:00"/>
    <d v="2020-12-31T00:00:00"/>
    <s v="PAMM"/>
    <n v="100"/>
    <n v="100"/>
    <n v="366"/>
    <n v="8.5000000000000006E-2"/>
    <n v="0"/>
    <n v="0"/>
    <n v="1.5"/>
    <x v="10"/>
  </r>
  <r>
    <s v="70015"/>
    <n v="2020"/>
    <s v="DECANIO PATRIZIA"/>
    <s v="H"/>
    <s v="DIPARTIMENTO DI PREVENZIONE"/>
    <s v="COMP"/>
    <s v="DD801"/>
    <x v="2"/>
    <s v="Collab.amministr.prof."/>
    <d v="2020-01-01T00:00:00"/>
    <d v="2020-02-29T00:00:00"/>
    <s v="PAMM"/>
    <n v="100"/>
    <n v="100"/>
    <n v="60"/>
    <n v="0.36699999999999999"/>
    <n v="0"/>
    <n v="0"/>
    <n v="1.5"/>
    <x v="10"/>
  </r>
  <r>
    <s v="20581"/>
    <n v="2020"/>
    <s v="PERCIBALLI SERENA"/>
    <s v="L"/>
    <s v="DIPARTIMENTO DI SALUTE MENTALE"/>
    <s v="COMP"/>
    <s v="DD801"/>
    <x v="2"/>
    <s v="Collab.amministr.prof."/>
    <d v="2020-01-01T00:00:00"/>
    <d v="2020-12-31T00:00:00"/>
    <s v="G1"/>
    <n v="100"/>
    <n v="100"/>
    <n v="366"/>
    <n v="6.8000000000000005E-2"/>
    <n v="0"/>
    <n v="0"/>
    <n v="1.5"/>
    <x v="10"/>
  </r>
  <r>
    <s v="70024"/>
    <n v="2020"/>
    <s v="MAGGIANI ALESSANDRA"/>
    <s v="R2"/>
    <s v="UOC POLITICHE DEL PERSONALE E QUALITA'"/>
    <s v="COMP"/>
    <s v="DD801"/>
    <x v="2"/>
    <s v="Collab.amministr.prof."/>
    <d v="2020-01-01T00:00:00"/>
    <d v="2020-12-31T00:00:00"/>
    <s v="R2"/>
    <n v="100"/>
    <n v="100"/>
    <n v="366"/>
    <n v="2.5000000000000001E-2"/>
    <n v="0"/>
    <n v="0"/>
    <n v="1.5"/>
    <x v="10"/>
  </r>
  <r>
    <s v="70044"/>
    <n v="2020"/>
    <s v="ALOISI BIANCA MARIA"/>
    <s v="R2"/>
    <s v="UOC POLITICHE DEL PERSONALE E QUALITA'"/>
    <s v="COMP"/>
    <s v="DD801"/>
    <x v="2"/>
    <s v="Collab.amministr.prof."/>
    <d v="2020-01-01T00:00:00"/>
    <d v="2020-12-31T00:00:00"/>
    <s v="R2"/>
    <n v="200"/>
    <n v="100"/>
    <n v="366"/>
    <n v="0"/>
    <n v="0"/>
    <n v="0"/>
    <n v="1.5"/>
    <x v="10"/>
  </r>
  <r>
    <s v="80272"/>
    <n v="2020"/>
    <s v="POGGI CHIARA"/>
    <s v="REMS1"/>
    <s v="REMS  PALOMBARA MEROPE"/>
    <s v="COMP"/>
    <s v="DD801"/>
    <x v="2"/>
    <s v="Collab.amministr.prof."/>
    <d v="2020-01-01T00:00:00"/>
    <d v="2020-12-31T00:00:00"/>
    <s v="G10"/>
    <n v="100"/>
    <n v="100"/>
    <n v="366"/>
    <n v="3.5999999999999997E-2"/>
    <n v="0"/>
    <n v="0"/>
    <n v="1.5"/>
    <x v="10"/>
  </r>
  <r>
    <s v="80715"/>
    <n v="2020"/>
    <s v="IACOBELLI CHIARA"/>
    <s v="REMS1"/>
    <s v="REMS  PALOMBARA MEROPE"/>
    <s v="COMP"/>
    <s v="DD801"/>
    <x v="2"/>
    <s v="Collab.amministr.prof."/>
    <d v="2020-01-01T00:00:00"/>
    <d v="2020-12-31T00:00:00"/>
    <s v="G10"/>
    <n v="100"/>
    <n v="100"/>
    <n v="366"/>
    <n v="2.1999999999999999E-2"/>
    <n v="0"/>
    <n v="0"/>
    <n v="1.5"/>
    <x v="10"/>
  </r>
  <r>
    <s v="11412"/>
    <n v="2020"/>
    <s v="PISELLI ARIANNA"/>
    <s v="T.01"/>
    <s v="UOC Appalti e Contratti"/>
    <s v="COMP"/>
    <s v="DD801"/>
    <x v="2"/>
    <s v="Collab.amministr.prof."/>
    <d v="2020-01-01T00:00:00"/>
    <d v="2020-01-15T00:00:00"/>
    <s v="G1"/>
    <n v="100"/>
    <n v="100"/>
    <n v="15"/>
    <n v="0"/>
    <n v="0"/>
    <n v="0"/>
    <n v="1.5"/>
    <x v="10"/>
  </r>
  <r>
    <s v="11414"/>
    <n v="2020"/>
    <s v="PORCHEDDU ISABELLA"/>
    <s v="T.01"/>
    <s v="UOC Appalti e Contratti"/>
    <s v="COMP"/>
    <s v="DD801"/>
    <x v="2"/>
    <s v="Collab.amministr.prof."/>
    <d v="2020-01-01T00:00:00"/>
    <d v="2020-12-31T00:00:00"/>
    <s v="G1"/>
    <n v="100"/>
    <n v="100"/>
    <n v="366"/>
    <n v="8.0000000000000002E-3"/>
    <n v="0"/>
    <n v="0"/>
    <n v="1.5"/>
    <x v="10"/>
  </r>
  <r>
    <s v="21133"/>
    <n v="2020"/>
    <s v="SENO FRANCESCO"/>
    <s v="T.01"/>
    <s v="UOC Appalti e Contratti"/>
    <s v="COMP"/>
    <s v="DD801"/>
    <x v="2"/>
    <s v="Collab.amministr.prof."/>
    <d v="2020-01-01T00:00:00"/>
    <d v="2020-12-31T00:00:00"/>
    <s v="G1"/>
    <n v="100"/>
    <n v="100"/>
    <n v="366"/>
    <n v="2.5000000000000001E-2"/>
    <n v="0"/>
    <n v="0"/>
    <n v="1.5"/>
    <x v="10"/>
  </r>
  <r>
    <s v="70028"/>
    <n v="2020"/>
    <s v="RUSSO SERENA"/>
    <s v="T.01"/>
    <s v="UOC Appalti e Contratti"/>
    <s v="COMP"/>
    <s v="DD801"/>
    <x v="2"/>
    <s v="Collab.amministr.prof."/>
    <d v="2020-01-01T00:00:00"/>
    <d v="2020-12-31T00:00:00"/>
    <s v="G1"/>
    <n v="100"/>
    <n v="100"/>
    <n v="366"/>
    <n v="0.107"/>
    <n v="0"/>
    <n v="0"/>
    <n v="1.5"/>
    <x v="10"/>
  </r>
  <r>
    <s v="80724"/>
    <n v="2020"/>
    <s v="PIRRI ALESSANDRA"/>
    <s v="T.01"/>
    <s v="UOC Appalti e Contratti"/>
    <s v="COMP"/>
    <s v="DD801"/>
    <x v="2"/>
    <s v="Collab.amministr.prof."/>
    <d v="2020-01-01T00:00:00"/>
    <d v="2020-12-31T00:00:00"/>
    <s v="G1"/>
    <n v="100"/>
    <n v="100"/>
    <n v="366"/>
    <n v="1.9E-2"/>
    <n v="0"/>
    <n v="0"/>
    <n v="1.5"/>
    <x v="10"/>
  </r>
  <r>
    <s v="20031"/>
    <n v="2020"/>
    <s v="BARTOLOMEI SIMONA"/>
    <s v="T.05"/>
    <s v="UOC PATRIMONIO, INVENTARIO, MANUTENZIONE E MULTISERVIZI"/>
    <s v="COMP"/>
    <s v="DD801"/>
    <x v="2"/>
    <s v="Collab.amministr.prof."/>
    <d v="2020-01-01T00:00:00"/>
    <d v="2020-02-29T00:00:00"/>
    <s v="01"/>
    <n v="100"/>
    <n v="100"/>
    <n v="60"/>
    <n v="-1.7000000000000001E-2"/>
    <n v="0"/>
    <n v="1"/>
    <n v="1.5"/>
    <x v="10"/>
  </r>
  <r>
    <s v="21129"/>
    <n v="2020"/>
    <s v="ROMA SABRINA"/>
    <s v="T.05"/>
    <s v="UOC PATRIMONIO, INVENTARIO, MANUTENZIONE E MULTISERVIZI"/>
    <s v="COMP"/>
    <s v="DD801"/>
    <x v="2"/>
    <s v="Collab.amministr.prof."/>
    <d v="2020-01-01T00:00:00"/>
    <d v="2020-12-31T00:00:00"/>
    <s v="01"/>
    <n v="100"/>
    <n v="100"/>
    <n v="366"/>
    <n v="0"/>
    <n v="0"/>
    <n v="1"/>
    <n v="1.5"/>
    <x v="10"/>
  </r>
  <r>
    <s v="70015"/>
    <n v="2020"/>
    <s v="DECANIO PATRIZIA"/>
    <s v="T.05"/>
    <s v="UOC PATRIMONIO, INVENTARIO, MANUTENZIONE E MULTISERVIZI"/>
    <s v="COMP"/>
    <s v="DD801"/>
    <x v="2"/>
    <s v="Collab.amministr.prof."/>
    <d v="2020-03-01T00:00:00"/>
    <d v="2020-12-31T00:00:00"/>
    <s v="01"/>
    <n v="100"/>
    <n v="100"/>
    <n v="306"/>
    <n v="-3.0000000000000001E-3"/>
    <n v="0"/>
    <n v="1"/>
    <n v="1.5"/>
    <x v="10"/>
  </r>
  <r>
    <s v="30179"/>
    <n v="2020"/>
    <s v="DAPPI RITA"/>
    <s v="C.05"/>
    <s v="UOC CHIRURGIA GENERALE"/>
    <s v="COMP"/>
    <s v="DS104"/>
    <x v="3"/>
    <s v="Coll.San.Esp.-Infermiere"/>
    <d v="2020-01-01T00:00:00"/>
    <d v="2020-12-31T00:00:00"/>
    <s v="G1"/>
    <n v="50"/>
    <n v="100"/>
    <n v="366"/>
    <n v="0.79"/>
    <n v="0"/>
    <n v="0"/>
    <n v="1.5"/>
    <x v="10"/>
  </r>
  <r>
    <s v="30179"/>
    <n v="2020"/>
    <s v="DAPPI RITA"/>
    <s v="C.14"/>
    <s v="UOC ORTOPEDIA"/>
    <s v="COMP"/>
    <s v="DS104"/>
    <x v="3"/>
    <s v="Coll.San.Esp.-Infermiere"/>
    <d v="2020-01-01T00:00:00"/>
    <d v="2020-12-31T00:00:00"/>
    <s v="G1"/>
    <n v="50"/>
    <n v="100"/>
    <n v="366"/>
    <n v="-3.0000000000000001E-3"/>
    <n v="0"/>
    <n v="0"/>
    <n v="1.5"/>
    <x v="10"/>
  </r>
  <r>
    <s v="12019"/>
    <n v="2020"/>
    <s v="GIUSTI SIMONETTA"/>
    <s v="E.23.L"/>
    <s v="SPDC COLLEFERRO"/>
    <s v="COMP"/>
    <s v="DS104"/>
    <x v="3"/>
    <s v="Coll.San.Esp.-Infermiere"/>
    <d v="2020-01-01T00:00:00"/>
    <d v="2020-12-31T00:00:00"/>
    <s v="G3"/>
    <n v="100"/>
    <n v="100"/>
    <n v="366"/>
    <n v="8.2000000000000003E-2"/>
    <n v="0"/>
    <n v="0"/>
    <n v="1.5"/>
    <x v="10"/>
  </r>
  <r>
    <s v="11105"/>
    <n v="2020"/>
    <s v="TROMBETTA GIUSEPPINA"/>
    <s v="F.01"/>
    <s v="PERS INFERM OSTETR-F"/>
    <s v="COMP"/>
    <s v="DS104"/>
    <x v="3"/>
    <s v="Coll.San.Esp.-Infermiere"/>
    <d v="2020-01-01T00:00:00"/>
    <d v="2020-05-17T00:00:00"/>
    <s v="G1"/>
    <n v="100"/>
    <n v="100"/>
    <n v="138"/>
    <n v="0"/>
    <n v="0"/>
    <n v="0"/>
    <n v="1.5"/>
    <x v="10"/>
  </r>
  <r>
    <s v="20337"/>
    <n v="2020"/>
    <s v="FRATTALI ANNA LISA"/>
    <s v="F.01"/>
    <s v="PERS INFERM OSTETR-F"/>
    <s v="COMP"/>
    <s v="DS104"/>
    <x v="3"/>
    <s v="Coll.San.Esp.-Infermiere"/>
    <d v="2020-03-01T00:00:00"/>
    <d v="2020-12-31T00:00:00"/>
    <s v="G1"/>
    <n v="100"/>
    <n v="100"/>
    <n v="306"/>
    <n v="-3.0000000000000001E-3"/>
    <n v="0"/>
    <s v=""/>
    <n v="1.5"/>
    <x v="10"/>
  </r>
  <r>
    <s v="30531"/>
    <n v="2020"/>
    <s v="PERA SIMONETT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8.0000000000000002E-3"/>
    <n v="0"/>
    <n v="0"/>
    <n v="1.5"/>
    <x v="10"/>
  </r>
  <r>
    <s v="40103"/>
    <n v="2020"/>
    <s v="COSMI FRANC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0"/>
    <n v="0"/>
    <n v="0"/>
    <n v="1.5"/>
    <x v="10"/>
  </r>
  <r>
    <s v="60052"/>
    <n v="2020"/>
    <s v="BECCACECI MAURO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0"/>
    <n v="0"/>
    <n v="0"/>
    <n v="1.5"/>
    <x v="10"/>
  </r>
  <r>
    <s v="60085"/>
    <n v="2020"/>
    <s v="BRUNETTI STEFANIA"/>
    <s v="F.01"/>
    <s v="PERS INFERM OSTETR-F"/>
    <s v="COMP"/>
    <s v="DS104"/>
    <x v="3"/>
    <s v="Coll.San.Esp.-Infermiere"/>
    <d v="2020-01-01T00:00:00"/>
    <d v="2020-12-31T00:00:00"/>
    <s v="G1"/>
    <n v="100"/>
    <n v="100"/>
    <n v="366"/>
    <n v="0.128"/>
    <n v="0"/>
    <n v="0"/>
    <n v="1.5"/>
    <x v="10"/>
  </r>
  <r>
    <s v="50323"/>
    <n v="2020"/>
    <s v="PITORRI FILOMENA"/>
    <s v="H1.3"/>
    <s v="PREV E SICUR NEI LUOGHI LAVORO"/>
    <s v="COMP"/>
    <s v="DS104"/>
    <x v="3"/>
    <s v="Coll.San.Esp.-Infermiere"/>
    <d v="2020-01-01T00:00:00"/>
    <d v="2020-03-31T00:00:00"/>
    <s v="G3"/>
    <n v="100"/>
    <n v="100"/>
    <n v="91"/>
    <n v="0"/>
    <n v="0"/>
    <n v="0"/>
    <n v="1.5"/>
    <x v="10"/>
  </r>
  <r>
    <s v="30815"/>
    <n v="2020"/>
    <s v="DI TULLIO MARIA AUGUSTA"/>
    <s v="G5"/>
    <s v="UOC DISTRETTO SANITARIO DI PALESTRINA"/>
    <s v="COMP"/>
    <s v="DS105"/>
    <x v="3"/>
    <s v="Coll.San.Esp.-Ostetrica"/>
    <d v="2020-01-01T00:00:00"/>
    <d v="2020-12-31T00:00:00"/>
    <s v="G1"/>
    <n v="100"/>
    <n v="100"/>
    <n v="366"/>
    <n v="1.6E-2"/>
    <n v="0"/>
    <n v="0"/>
    <n v="1.5"/>
    <x v="10"/>
  </r>
  <r>
    <s v="40168"/>
    <n v="2020"/>
    <s v="GABRIELE DANIELA"/>
    <s v="B.01"/>
    <s v="UOC DIREZIONE SANITARIA SUBIACO"/>
    <s v="COMP"/>
    <s v="DS106"/>
    <x v="3"/>
    <s v="Coll.San.Esp.-Dietista"/>
    <d v="2020-01-01T00:00:00"/>
    <d v="2020-12-31T00:00:00"/>
    <s v="G1"/>
    <n v="100"/>
    <n v="100"/>
    <n v="366"/>
    <n v="1.4E-2"/>
    <n v="0"/>
    <n v="0"/>
    <n v="1.5"/>
    <x v="10"/>
  </r>
  <r>
    <s v="20786"/>
    <n v="2020"/>
    <s v="TROMBETTA LUISA"/>
    <s v="E.01"/>
    <s v="DIREZIONE SANITARIA"/>
    <s v="COMP"/>
    <s v="DS107"/>
    <x v="3"/>
    <s v="Coll.San.Esp.-Ass.Sanitario"/>
    <d v="2020-01-01T00:00:00"/>
    <d v="2020-12-31T00:00:00"/>
    <s v="G1"/>
    <n v="100"/>
    <n v="100"/>
    <n v="366"/>
    <n v="3.0000000000000001E-3"/>
    <n v="0"/>
    <n v="0"/>
    <n v="1.5"/>
    <x v="10"/>
  </r>
  <r>
    <s v="30358"/>
    <n v="2020"/>
    <s v="LEONARDI PIERO LUIGI"/>
    <s v="A.06M"/>
    <s v="UOS LABORATORIO ANALISI"/>
    <s v="COMP"/>
    <s v="DS108"/>
    <x v="3"/>
    <s v="Coll.San.Esp.-Tecn.Laboratorio"/>
    <d v="2020-01-01T00:00:00"/>
    <d v="2020-12-31T00:00:00"/>
    <s v="TECNICI"/>
    <n v="100"/>
    <n v="100"/>
    <n v="366"/>
    <n v="4.9000000000000002E-2"/>
    <n v="0"/>
    <n v="0"/>
    <n v="1.5"/>
    <x v="10"/>
  </r>
  <r>
    <s v="60451"/>
    <n v="2020"/>
    <s v="MORGESE SALVATORE"/>
    <s v="1.05"/>
    <s v="UOC PREV. E PROTEZIONE AZ.LE E FISICA SANITARIA"/>
    <s v="COMP"/>
    <s v="DS109"/>
    <x v="3"/>
    <s v="Coll.San.Esp.-Tecn.Radiologia"/>
    <d v="2020-01-01T00:00:00"/>
    <d v="2020-12-31T00:00:00"/>
    <s v="G1"/>
    <n v="100"/>
    <n v="100"/>
    <n v="366"/>
    <n v="1.4E-2"/>
    <n v="0"/>
    <n v="0"/>
    <n v="1.5"/>
    <x v="10"/>
  </r>
  <r>
    <s v="10303"/>
    <n v="2020"/>
    <s v="DE FLAVIIS NICOLA"/>
    <s v="A.17M"/>
    <s v="UOC DIAGNOSTICA PER IMMAGINI"/>
    <s v="COMP"/>
    <s v="DS109"/>
    <x v="3"/>
    <s v="Coll.San.Esp.-Tecn.Radiologia"/>
    <d v="2020-01-01T00:00:00"/>
    <d v="2020-12-31T00:00:00"/>
    <s v="G1"/>
    <n v="100"/>
    <n v="100"/>
    <n v="366"/>
    <n v="1.9E-2"/>
    <n v="0"/>
    <n v="1.5"/>
    <n v="1.5"/>
    <x v="10"/>
  </r>
  <r>
    <s v="20682"/>
    <n v="2020"/>
    <s v="ROSATI ERMINIO"/>
    <s v="E.17"/>
    <s v="UOS Diagnostica per immagini"/>
    <s v="COMP"/>
    <s v="DS109"/>
    <x v="3"/>
    <s v="Coll.San.Esp.-Tecn.Radiologia"/>
    <d v="2020-01-01T00:00:00"/>
    <d v="2020-12-31T00:00:00"/>
    <s v="G2"/>
    <n v="100"/>
    <n v="100"/>
    <n v="366"/>
    <n v="0"/>
    <n v="0"/>
    <n v="1.5"/>
    <n v="1.5"/>
    <x v="10"/>
  </r>
  <r>
    <s v="10789"/>
    <n v="2020"/>
    <s v="PERILLI RITA"/>
    <s v="TSR01"/>
    <s v="TSRMEE"/>
    <s v="COMP"/>
    <s v="DS112"/>
    <x v="3"/>
    <s v="Coll.San.Esp.-Logopedista"/>
    <d v="2020-01-01T00:00:00"/>
    <d v="2020-02-26T00:00:00"/>
    <s v="G3"/>
    <n v="100"/>
    <n v="100"/>
    <n v="57"/>
    <n v="0"/>
    <n v="0"/>
    <n v="0"/>
    <n v="1.5"/>
    <x v="10"/>
  </r>
  <r>
    <s v="30279"/>
    <n v="2020"/>
    <s v="FORNARI MARIA  ANTONIETTA"/>
    <s v="TSR01"/>
    <s v="TSRMEE"/>
    <s v="COMP"/>
    <s v="DS112"/>
    <x v="3"/>
    <s v="Coll.San.Esp.-Logopedista"/>
    <d v="2020-01-01T00:00:00"/>
    <d v="2020-12-31T00:00:00"/>
    <s v="G3"/>
    <n v="100"/>
    <n v="100"/>
    <n v="366"/>
    <n v="8.0000000000000002E-3"/>
    <n v="0"/>
    <n v="0"/>
    <n v="1.5"/>
    <x v="10"/>
  </r>
  <r>
    <s v="60132"/>
    <n v="2020"/>
    <s v="CIAVARELLI MAURIZIO"/>
    <s v="F.01"/>
    <s v="PERS INFERM OSTETR-F"/>
    <s v="COMP"/>
    <s v="DS113"/>
    <x v="3"/>
    <s v="Coll.San.Esp.-Inferm.Capo-Sala"/>
    <d v="2020-01-01T00:00:00"/>
    <d v="2020-12-31T00:00:00"/>
    <s v="G1"/>
    <n v="100"/>
    <n v="100"/>
    <n v="366"/>
    <n v="0"/>
    <n v="0"/>
    <n v="0"/>
    <n v="1.5"/>
    <x v="10"/>
  </r>
  <r>
    <s v="60915"/>
    <n v="2020"/>
    <s v="MALATESTA ANNA"/>
    <s v="F.01"/>
    <s v="PERS INFERM OSTETR-F"/>
    <s v="COMP"/>
    <s v="DS113"/>
    <x v="3"/>
    <s v="Coll.San.Esp.-Inferm.Capo-Sala"/>
    <d v="2020-01-01T00:00:00"/>
    <d v="2020-12-31T00:00:00"/>
    <s v="G1"/>
    <n v="100"/>
    <n v="100"/>
    <n v="366"/>
    <n v="0"/>
    <n v="0"/>
    <n v="0"/>
    <n v="1.5"/>
    <x v="10"/>
  </r>
  <r>
    <s v="40022"/>
    <n v="2020"/>
    <s v="BATTISTI PIERINA"/>
    <s v="G4"/>
    <s v="UOC DISTRETTO SANITARIO DI SUBIACO"/>
    <s v="COMP"/>
    <s v="DS113"/>
    <x v="3"/>
    <s v="Coll.San.Esp.-Inferm.Capo-Sala"/>
    <d v="2020-01-01T00:00:00"/>
    <d v="2020-02-24T00:00:00"/>
    <s v="G1"/>
    <n v="100"/>
    <n v="100"/>
    <n v="55"/>
    <n v="0"/>
    <n v="0"/>
    <n v="1.5"/>
    <n v="1.5"/>
    <x v="10"/>
  </r>
  <r>
    <s v="20313"/>
    <n v="2020"/>
    <s v="FIACCHI MARIO"/>
    <s v="M"/>
    <s v="CENTRO DI FORMAZIONE VALMONTONE"/>
    <s v="COMP"/>
    <s v="DS113"/>
    <x v="3"/>
    <s v="Coll.San.Esp.-Inferm.Capo-Sala"/>
    <d v="2020-01-01T00:00:00"/>
    <d v="2020-02-15T00:00:00"/>
    <s v="G1"/>
    <n v="100"/>
    <n v="100"/>
    <n v="46"/>
    <n v="0"/>
    <n v="0"/>
    <n v="0"/>
    <n v="1.5"/>
    <x v="10"/>
  </r>
  <r>
    <s v="30565"/>
    <n v="2020"/>
    <s v="PIZZI ROLANDO"/>
    <s v="H1.1"/>
    <s v="IGIENE PUBBLICA AMBIENTALE-H"/>
    <s v="COMP"/>
    <s v="DS114"/>
    <x v="3"/>
    <s v="Coll.San.Esp.-Tecn.Prevenzione"/>
    <d v="2020-01-01T00:00:00"/>
    <d v="2020-12-31T00:00:00"/>
    <s v="G1"/>
    <n v="100"/>
    <n v="100"/>
    <n v="366"/>
    <n v="3.7999999999999999E-2"/>
    <n v="0"/>
    <n v="0"/>
    <n v="1.5"/>
    <x v="10"/>
  </r>
  <r>
    <s v="50011"/>
    <n v="2020"/>
    <s v="ANGERAME FABRIZIO"/>
    <s v="H1.1"/>
    <s v="IGIENE PUBBLICA AMBIENTALE-H"/>
    <s v="COMP"/>
    <s v="DS114"/>
    <x v="3"/>
    <s v="Coll.San.Esp.-Tecn.Prevenzione"/>
    <d v="2020-01-01T00:00:00"/>
    <d v="2020-12-31T00:00:00"/>
    <s v="G1"/>
    <n v="100"/>
    <n v="100"/>
    <n v="366"/>
    <n v="0.153"/>
    <n v="0"/>
    <n v="0"/>
    <n v="1.5"/>
    <x v="10"/>
  </r>
  <r>
    <s v="20504"/>
    <n v="2020"/>
    <s v="MIELE MANUELA"/>
    <s v="H1.2"/>
    <s v="IGIENE ALIMENTI E NUTRIZIONE-H"/>
    <s v="COMP"/>
    <s v="DS114"/>
    <x v="3"/>
    <s v="Coll.San.Esp.-Tecn.Prevenzione"/>
    <d v="2020-01-01T00:00:00"/>
    <d v="2020-12-31T00:00:00"/>
    <s v="G1"/>
    <n v="100"/>
    <n v="100"/>
    <n v="366"/>
    <n v="0"/>
    <n v="0"/>
    <n v="0"/>
    <n v="1.5"/>
    <x v="10"/>
  </r>
  <r>
    <s v="20737"/>
    <n v="2020"/>
    <s v="SIMEONI GIOVANNI"/>
    <s v="H1.2"/>
    <s v="IGIENE ALIMENTI E NUTRIZIONE-H"/>
    <s v="COMP"/>
    <s v="DS114"/>
    <x v="3"/>
    <s v="Coll.San.Esp.-Tecn.Prevenzione"/>
    <d v="2020-01-01T00:00:00"/>
    <d v="2020-01-25T00:00:00"/>
    <s v="G1"/>
    <n v="100"/>
    <n v="100"/>
    <n v="25"/>
    <n v="0"/>
    <n v="0"/>
    <n v="0"/>
    <n v="1.5"/>
    <x v="10"/>
  </r>
  <r>
    <s v="40441"/>
    <n v="2020"/>
    <s v="SOLITARIO ROBERTO"/>
    <s v="H1.2"/>
    <s v="IGIENE ALIMENTI E NUTRIZIONE-H"/>
    <s v="COMP"/>
    <s v="DS114"/>
    <x v="3"/>
    <s v="Coll.San.Esp.-Tecn.Prevenzione"/>
    <d v="2020-01-01T00:00:00"/>
    <d v="2020-12-31T00:00:00"/>
    <s v="G1"/>
    <n v="100"/>
    <n v="100"/>
    <n v="366"/>
    <n v="0.03"/>
    <n v="0"/>
    <n v="0"/>
    <n v="1.5"/>
    <x v="10"/>
  </r>
  <r>
    <s v="60217"/>
    <n v="2020"/>
    <s v="DI FRANCESCO MARIO"/>
    <s v="H1.3"/>
    <s v="PREV E SICUR NEI LUOGHI LAVORO"/>
    <s v="COMP"/>
    <s v="DS114"/>
    <x v="3"/>
    <s v="Coll.San.Esp.-Tecn.Prevenzione"/>
    <d v="2020-01-01T00:00:00"/>
    <d v="2020-05-04T00:00:00"/>
    <s v="G1"/>
    <n v="100"/>
    <n v="100"/>
    <n v="125"/>
    <n v="0"/>
    <n v="0"/>
    <n v="0"/>
    <n v="1.5"/>
    <x v="10"/>
  </r>
  <r>
    <s v="30274"/>
    <n v="2020"/>
    <s v="FIORAMONTI VINCENZO"/>
    <s v="H2.2"/>
    <s v="AR VET IG ALIM ORI ANIM -H"/>
    <s v="COMP"/>
    <s v="DS114"/>
    <x v="3"/>
    <s v="Coll.San.Esp.-Tecn.Prevenzione"/>
    <d v="2020-01-01T00:00:00"/>
    <d v="2020-12-30T00:00:00"/>
    <s v="G2"/>
    <n v="100"/>
    <n v="100"/>
    <n v="365"/>
    <n v="0"/>
    <n v="0"/>
    <n v="0"/>
    <n v="1.5"/>
    <x v="10"/>
  </r>
  <r>
    <s v="60406"/>
    <n v="2020"/>
    <s v="MARINO CARMELO"/>
    <s v="H2.2"/>
    <s v="AR VET IG ALIM ORI ANIM -H"/>
    <s v="COMP"/>
    <s v="DS114"/>
    <x v="3"/>
    <s v="Coll.San.Esp.-Tecn.Prevenzione"/>
    <d v="2020-01-01T00:00:00"/>
    <d v="2020-12-31T00:00:00"/>
    <s v="G2"/>
    <n v="100"/>
    <n v="100"/>
    <n v="366"/>
    <n v="1.9E-2"/>
    <n v="0"/>
    <n v="0"/>
    <n v="1.5"/>
    <x v="10"/>
  </r>
  <r>
    <s v="40321"/>
    <n v="2020"/>
    <s v="PEPERONI ANNA"/>
    <s v="B.01"/>
    <s v="UOC DIREZIONE SANITARIA SUBIACO"/>
    <s v="COMP"/>
    <s v="DS201"/>
    <x v="3"/>
    <s v="Coll.Ass.soc.esperto"/>
    <d v="2020-01-01T00:00:00"/>
    <d v="2020-12-31T00:00:00"/>
    <s v="G1"/>
    <n v="100"/>
    <n v="100"/>
    <n v="366"/>
    <n v="7.0999999999999994E-2"/>
    <n v="0"/>
    <n v="0"/>
    <n v="1.5"/>
    <x v="10"/>
  </r>
  <r>
    <s v="60280"/>
    <n v="2020"/>
    <s v="FRABONI VALERIA"/>
    <s v="G1"/>
    <s v="DIR. SAN.DISTR. MONTEROTONDO"/>
    <s v="COMP"/>
    <s v="DS201"/>
    <x v="3"/>
    <s v="Coll.Ass.soc.esperto"/>
    <d v="2020-01-01T00:00:00"/>
    <d v="2020-12-31T00:00:00"/>
    <s v="G1"/>
    <n v="100"/>
    <n v="100"/>
    <n v="366"/>
    <n v="5.5E-2"/>
    <n v="0"/>
    <n v="0"/>
    <n v="1.5"/>
    <x v="10"/>
  </r>
  <r>
    <s v="40094"/>
    <n v="2020"/>
    <s v="COLAZINGARI MARIA"/>
    <s v="G4"/>
    <s v="UOC DISTRETTO SANITARIO DI SUBIACO"/>
    <s v="COMP"/>
    <s v="DS201"/>
    <x v="3"/>
    <s v="Coll.Ass.soc.esperto"/>
    <d v="2020-01-01T00:00:00"/>
    <d v="2020-12-31T00:00:00"/>
    <s v="G1"/>
    <n v="100"/>
    <n v="100"/>
    <n v="366"/>
    <n v="2.5000000000000001E-2"/>
    <n v="0"/>
    <n v="0"/>
    <n v="1.5"/>
    <x v="10"/>
  </r>
  <r>
    <s v="20091"/>
    <n v="2020"/>
    <s v="CACCIOTTI VALERIANO"/>
    <s v="G6"/>
    <s v="UOC DISTRETTO SANITARIO DI COLLEFERRO"/>
    <s v="COMP"/>
    <s v="DS201"/>
    <x v="3"/>
    <s v="Coll.Ass.soc.esperto"/>
    <d v="2020-01-01T00:00:00"/>
    <d v="2020-07-10T00:00:00"/>
    <s v="G1"/>
    <n v="100"/>
    <n v="100"/>
    <n v="192"/>
    <n v="0"/>
    <n v="0"/>
    <n v="0"/>
    <n v="1.5"/>
    <x v="10"/>
  </r>
  <r>
    <s v="60244"/>
    <n v="2020"/>
    <s v="FABRIZI FABRIZIO"/>
    <s v="L.05"/>
    <s v="Territoriale Guidonia Monterot"/>
    <s v="COMP"/>
    <s v="DS201"/>
    <x v="3"/>
    <s v="Coll.Ass.soc.esperto"/>
    <d v="2020-01-01T00:00:00"/>
    <d v="2020-12-31T00:00:00"/>
    <s v="G3"/>
    <n v="100"/>
    <n v="100"/>
    <n v="366"/>
    <n v="1.0999999999999999E-2"/>
    <n v="0"/>
    <n v="0"/>
    <n v="1.5"/>
    <x v="10"/>
  </r>
  <r>
    <s v="20755"/>
    <n v="2020"/>
    <s v="STENDARDO VINCENZO"/>
    <s v="L.06"/>
    <s v="Territoriale Colleferro Palest"/>
    <s v="COMP"/>
    <s v="DS201"/>
    <x v="3"/>
    <s v="Coll.Ass.soc.esperto"/>
    <d v="2020-01-01T00:00:00"/>
    <d v="2020-12-31T00:00:00"/>
    <s v="G3"/>
    <n v="100"/>
    <n v="100"/>
    <n v="366"/>
    <n v="0.03"/>
    <n v="0"/>
    <n v="0"/>
    <n v="1.5"/>
    <x v="10"/>
  </r>
  <r>
    <s v="80061"/>
    <n v="2020"/>
    <s v="ARGENZIANO MICHELA"/>
    <s v="REMS2"/>
    <s v="REMS  MINERVA"/>
    <s v="COMP"/>
    <s v="DS201"/>
    <x v="3"/>
    <s v="Coll.Ass.soc.esperto"/>
    <d v="2020-01-01T00:00:00"/>
    <d v="2020-12-31T00:00:00"/>
    <s v="G6"/>
    <n v="100"/>
    <n v="100"/>
    <n v="366"/>
    <n v="1.4E-2"/>
    <n v="0"/>
    <n v="0"/>
    <n v="1.5"/>
    <x v="10"/>
  </r>
  <r>
    <s v="40475"/>
    <n v="2020"/>
    <s v="TROMBETTA MARIA"/>
    <s v="TSR01"/>
    <s v="TSRMEE"/>
    <s v="COMP"/>
    <s v="DS201"/>
    <x v="3"/>
    <s v="Coll.Ass.soc.esperto"/>
    <d v="2020-01-01T00:00:00"/>
    <d v="2020-12-31T00:00:00"/>
    <s v="G5"/>
    <n v="100"/>
    <n v="100"/>
    <n v="366"/>
    <n v="0.03"/>
    <n v="0"/>
    <n v="0"/>
    <n v="1.5"/>
    <x v="10"/>
  </r>
  <r>
    <s v="11401"/>
    <n v="2020"/>
    <s v="DE SIMONI BRUNELLA"/>
    <s v="CFA"/>
    <s v="UOC Coordinamento funzioni amministrative"/>
    <s v="COMP"/>
    <s v="DS401"/>
    <x v="3"/>
    <s v="Coll.amm.pr.esperto"/>
    <d v="2020-01-01T00:00:00"/>
    <d v="2020-12-31T00:00:00"/>
    <s v="AMM.VI"/>
    <n v="100"/>
    <n v="100"/>
    <n v="366"/>
    <n v="3.5999999999999997E-2"/>
    <n v="0"/>
    <n v="0"/>
    <n v="1.5"/>
    <x v="10"/>
  </r>
  <r>
    <s v="11508"/>
    <n v="2020"/>
    <s v="PETRUCCI FILIPPO"/>
    <s v="D.01"/>
    <s v="UOC DIREZIONE SANITARIA MONTEROTONDO"/>
    <s v="COMP"/>
    <s v="DS401"/>
    <x v="3"/>
    <s v="Coll.amm.pr.esperto"/>
    <d v="2020-01-01T00:00:00"/>
    <d v="2020-12-31T00:00:00"/>
    <s v="G1AMM"/>
    <n v="50"/>
    <n v="100"/>
    <n v="366"/>
    <n v="0"/>
    <n v="0"/>
    <n v="1.5"/>
    <n v="1.5"/>
    <x v="10"/>
  </r>
  <r>
    <s v="20585"/>
    <n v="2020"/>
    <s v="PESCETELLI CARLA"/>
    <s v="E.01"/>
    <s v="DIREZIONE SANITARIA"/>
    <s v="COMP"/>
    <s v="DS401"/>
    <x v="3"/>
    <s v="Coll.amm.pr.esperto"/>
    <d v="2020-01-01T00:00:00"/>
    <d v="2020-12-31T00:00:00"/>
    <s v="G1"/>
    <n v="100"/>
    <n v="100"/>
    <n v="366"/>
    <n v="0.107"/>
    <n v="0"/>
    <n v="0"/>
    <n v="1.5"/>
    <x v="10"/>
  </r>
  <r>
    <s v="70030"/>
    <n v="2020"/>
    <s v="SPAZIANI CRISTINA"/>
    <s v="E.01"/>
    <s v="DIREZIONE SANITARIA"/>
    <s v="COMP"/>
    <s v="DS401"/>
    <x v="3"/>
    <s v="Coll.amm.pr.esperto"/>
    <d v="2020-01-01T00:00:00"/>
    <d v="2020-11-30T00:00:00"/>
    <s v="G1"/>
    <n v="100"/>
    <n v="100"/>
    <n v="335"/>
    <n v="0"/>
    <n v="0"/>
    <n v="0"/>
    <n v="1.5"/>
    <x v="10"/>
  </r>
  <r>
    <s v="11508"/>
    <n v="2020"/>
    <s v="PETRUCCI FILIPPO"/>
    <s v="G1"/>
    <s v="DIR. SAN.DISTR. MONTEROTONDO"/>
    <s v="COMP"/>
    <s v="DS401"/>
    <x v="3"/>
    <s v="Coll.amm.pr.esperto"/>
    <d v="2020-01-01T00:00:00"/>
    <d v="2020-12-31T00:00:00"/>
    <s v="G1"/>
    <n v="50"/>
    <n v="100"/>
    <n v="366"/>
    <n v="0"/>
    <n v="0"/>
    <n v="0"/>
    <n v="1.5"/>
    <x v="10"/>
  </r>
  <r>
    <s v="50328"/>
    <n v="2020"/>
    <s v="POGGI CARLA"/>
    <s v="H"/>
    <s v="DIPARTIMENTO DI PREVENZIONE"/>
    <s v="COMP"/>
    <s v="DS401"/>
    <x v="3"/>
    <s v="Coll.amm.pr.esperto"/>
    <d v="2020-01-01T00:00:00"/>
    <d v="2020-12-31T00:00:00"/>
    <s v="PAMM"/>
    <n v="100"/>
    <n v="100"/>
    <n v="366"/>
    <n v="0.11700000000000001"/>
    <n v="0"/>
    <n v="0"/>
    <n v="1.5"/>
    <x v="10"/>
  </r>
  <r>
    <s v="11413"/>
    <n v="2020"/>
    <s v="POGGI GIORGIO"/>
    <s v="1.01"/>
    <s v="UOC GOVERNO RETE DEGLI EROGATORI"/>
    <s v="COMP"/>
    <s v="POD"/>
    <x v="2"/>
    <s v="Posizione Organizzativa (Categoria D)"/>
    <d v="2020-01-01T00:00:00"/>
    <d v="2020-12-31T00:00:00"/>
    <s v="G1"/>
    <n v="50"/>
    <n v="100"/>
    <n v="366"/>
    <n v="0"/>
    <n v="0"/>
    <n v="0"/>
    <n v="1.5"/>
    <x v="10"/>
  </r>
  <r>
    <s v="70022"/>
    <n v="2020"/>
    <s v="LIMA GIANNI"/>
    <s v="1.04"/>
    <s v="UOS CDG e COAN"/>
    <s v="COMP"/>
    <s v="POD"/>
    <x v="2"/>
    <s v="Posizione Organizzativa (Categoria D)"/>
    <d v="2020-01-01T00:00:00"/>
    <d v="2020-12-31T00:00:00"/>
    <s v="ALPI"/>
    <n v="100"/>
    <n v="100"/>
    <n v="366"/>
    <n v="4.3999999999999997E-2"/>
    <n v="0"/>
    <n v="0"/>
    <n v="1.5"/>
    <x v="10"/>
  </r>
  <r>
    <s v="70018"/>
    <n v="2020"/>
    <s v="FASANI ENZO"/>
    <s v="AALL"/>
    <s v="UOC Affari Legali, Convenzioni, Sperimentazione Gestionale e Assicurazioni"/>
    <s v="COMP"/>
    <s v="PODS"/>
    <x v="2"/>
    <s v="Posizione Organizzativa (Categoria DS)"/>
    <d v="2020-01-01T00:00:00"/>
    <d v="2020-12-31T00:00:00"/>
    <s v="AL1"/>
    <n v="100"/>
    <n v="100"/>
    <n v="366"/>
    <n v="8.0000000000000002E-3"/>
    <n v="0"/>
    <n v="0"/>
    <n v="1.5"/>
    <x v="10"/>
  </r>
  <r>
    <s v="11279"/>
    <n v="2020"/>
    <s v="DI GIOV ANGELO ANTONELLA"/>
    <s v="AP"/>
    <s v="UOS AMMINISTRAZIONE DEL PERSONALE"/>
    <s v="COMP"/>
    <s v="PODS"/>
    <x v="2"/>
    <s v="Posizione Organizzativa (Categoria DS)"/>
    <d v="2020-01-01T00:00:00"/>
    <d v="2020-12-31T00:00:00"/>
    <s v="G1"/>
    <n v="100"/>
    <n v="100"/>
    <n v="366"/>
    <n v="2.7E-2"/>
    <n v="0"/>
    <n v="0"/>
    <n v="1.5"/>
    <x v="10"/>
  </r>
  <r>
    <s v="10821"/>
    <n v="2020"/>
    <s v="PIGNOLONI LAMBERTO"/>
    <s v="F"/>
    <s v="UOC PROFESSIONI INFERMIERISTICHE E OSTETRICHE"/>
    <s v="COMP"/>
    <s v="PODS"/>
    <x v="2"/>
    <s v="Posizione Organizzativa (Categoria DS)"/>
    <d v="2020-01-01T00:00:00"/>
    <d v="2020-11-19T00:00:00"/>
    <s v="G1"/>
    <n v="100"/>
    <n v="100"/>
    <n v="324"/>
    <n v="0"/>
    <n v="0"/>
    <n v="0"/>
    <n v="1.5"/>
    <x v="10"/>
  </r>
  <r>
    <s v="20011"/>
    <n v="2020"/>
    <s v="ANGELINI MARIA"/>
    <s v="H"/>
    <s v="DIPARTIMENTO DI PREVENZIONE"/>
    <s v="COMP"/>
    <s v="PODS"/>
    <x v="2"/>
    <s v="Posizione Organizzativa (Categoria DS)"/>
    <d v="2020-01-01T00:00:00"/>
    <d v="2020-12-31T00:00:00"/>
    <s v="PAMM"/>
    <n v="100"/>
    <n v="100"/>
    <n v="366"/>
    <n v="0"/>
    <n v="0"/>
    <n v="0"/>
    <n v="1.5"/>
    <x v="10"/>
  </r>
  <r>
    <s v="50244"/>
    <n v="2020"/>
    <s v="MARINO FABIO"/>
    <s v="H2.3"/>
    <s v="AR VET IGIEN ALIM PROD ZOOT -H"/>
    <s v="COMP"/>
    <s v="PODS"/>
    <x v="2"/>
    <s v="Posizione Organizzativa (Categoria DS)"/>
    <d v="2020-01-01T00:00:00"/>
    <d v="2020-12-31T00:00:00"/>
    <s v="G2"/>
    <n v="100"/>
    <n v="100"/>
    <n v="366"/>
    <n v="2.7E-2"/>
    <n v="0"/>
    <n v="0"/>
    <n v="1.5"/>
    <x v="10"/>
  </r>
  <r>
    <m/>
    <m/>
    <m/>
    <m/>
    <m/>
    <m/>
    <m/>
    <x v="6"/>
    <m/>
    <m/>
    <m/>
    <m/>
    <m/>
    <m/>
    <m/>
    <m/>
    <m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 pivot2" cacheId="13" dataOnRows="1" applyNumberFormats="0" applyBorderFormats="0" applyFontFormats="0" applyPatternFormats="0" applyAlignmentFormats="0" applyWidthHeightFormats="1" dataCaption="Dati" updatedVersion="7" minRefreshableVersion="3" showMemberPropertyTips="0" useAutoFormatting="1" itemPrintTitles="1" createdVersion="7" indent="0" compact="0" compactData="0" gridDropZones="1">
  <location ref="A3:C57" firstHeaderRow="2" firstDataRow="2" firstDataCol="2"/>
  <pivotFields count="20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8">
        <item x="5"/>
        <item x="4"/>
        <item x="0"/>
        <item x="1"/>
        <item x="2"/>
        <item x="3"/>
        <item x="6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>
      <items count="13">
        <item x="0"/>
        <item x="3"/>
        <item x="4"/>
        <item x="5"/>
        <item x="2"/>
        <item x="1"/>
        <item x="6"/>
        <item x="7"/>
        <item x="8"/>
        <item x="9"/>
        <item x="10"/>
        <item x="11"/>
        <item t="default"/>
      </items>
    </pivotField>
  </pivotFields>
  <rowFields count="2">
    <field x="7"/>
    <field x="19"/>
  </rowFields>
  <rowItems count="53">
    <i>
      <x/>
      <x v="3"/>
    </i>
    <i r="1">
      <x v="7"/>
    </i>
    <i r="1">
      <x v="8"/>
    </i>
    <i r="1">
      <x v="9"/>
    </i>
    <i r="1">
      <x v="10"/>
    </i>
    <i t="default">
      <x/>
    </i>
    <i>
      <x v="1"/>
      <x v="4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 r="1">
      <x v="10"/>
    </i>
    <i t="default">
      <x v="2"/>
    </i>
    <i>
      <x v="3"/>
      <x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4"/>
    </i>
    <i>
      <x v="5"/>
      <x/>
    </i>
    <i r="1">
      <x v="7"/>
    </i>
    <i r="1">
      <x v="8"/>
    </i>
    <i r="1">
      <x v="9"/>
    </i>
    <i r="1">
      <x v="10"/>
    </i>
    <i t="default">
      <x v="5"/>
    </i>
    <i>
      <x v="6"/>
      <x v="11"/>
    </i>
    <i t="default">
      <x v="6"/>
    </i>
    <i t="grand">
      <x/>
    </i>
  </rowItems>
  <colItems count="1">
    <i/>
  </colItems>
  <dataFields count="1">
    <dataField name="Conteggio di Classe del Punteggio" fld="19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57"/>
  <sheetViews>
    <sheetView tabSelected="1" workbookViewId="0">
      <selection activeCell="I11" sqref="I11"/>
    </sheetView>
  </sheetViews>
  <sheetFormatPr defaultRowHeight="12.75" x14ac:dyDescent="0.2"/>
  <cols>
    <col min="1" max="1" width="16.85546875" bestFit="1" customWidth="1"/>
    <col min="2" max="2" width="22.5703125" style="2" customWidth="1"/>
    <col min="3" max="3" width="9.7109375" customWidth="1"/>
  </cols>
  <sheetData>
    <row r="3" spans="1:3" x14ac:dyDescent="0.2">
      <c r="A3" s="7" t="s">
        <v>5723</v>
      </c>
      <c r="B3" s="13"/>
      <c r="C3" s="9"/>
    </row>
    <row r="4" spans="1:3" x14ac:dyDescent="0.2">
      <c r="A4" s="7" t="s">
        <v>5708</v>
      </c>
      <c r="B4" s="14" t="s">
        <v>5722</v>
      </c>
      <c r="C4" s="9" t="s">
        <v>5721</v>
      </c>
    </row>
    <row r="5" spans="1:3" x14ac:dyDescent="0.2">
      <c r="A5" s="5" t="s">
        <v>5459</v>
      </c>
      <c r="B5" s="15" t="s">
        <v>5700</v>
      </c>
      <c r="C5" s="10">
        <v>2</v>
      </c>
    </row>
    <row r="6" spans="1:3" x14ac:dyDescent="0.2">
      <c r="A6" s="6"/>
      <c r="B6" s="16" t="s">
        <v>5702</v>
      </c>
      <c r="C6" s="11">
        <v>1</v>
      </c>
    </row>
    <row r="7" spans="1:3" x14ac:dyDescent="0.2">
      <c r="A7" s="6"/>
      <c r="B7" s="16" t="s">
        <v>5703</v>
      </c>
      <c r="C7" s="11">
        <v>7</v>
      </c>
    </row>
    <row r="8" spans="1:3" x14ac:dyDescent="0.2">
      <c r="A8" s="6"/>
      <c r="B8" s="16" t="s">
        <v>5704</v>
      </c>
      <c r="C8" s="11">
        <v>2</v>
      </c>
    </row>
    <row r="9" spans="1:3" x14ac:dyDescent="0.2">
      <c r="A9" s="6"/>
      <c r="B9" s="16" t="s">
        <v>5706</v>
      </c>
      <c r="C9" s="11">
        <v>45</v>
      </c>
    </row>
    <row r="10" spans="1:3" x14ac:dyDescent="0.2">
      <c r="A10" s="5" t="s">
        <v>5714</v>
      </c>
      <c r="B10" s="13"/>
      <c r="C10" s="10">
        <v>57</v>
      </c>
    </row>
    <row r="11" spans="1:3" x14ac:dyDescent="0.2">
      <c r="A11" s="5" t="s">
        <v>5466</v>
      </c>
      <c r="B11" s="15" t="s">
        <v>5697</v>
      </c>
      <c r="C11" s="10">
        <v>1</v>
      </c>
    </row>
    <row r="12" spans="1:3" x14ac:dyDescent="0.2">
      <c r="A12" s="6"/>
      <c r="B12" s="16" t="s">
        <v>5701</v>
      </c>
      <c r="C12" s="11">
        <v>3</v>
      </c>
    </row>
    <row r="13" spans="1:3" x14ac:dyDescent="0.2">
      <c r="A13" s="6"/>
      <c r="B13" s="16" t="s">
        <v>5702</v>
      </c>
      <c r="C13" s="11">
        <v>3</v>
      </c>
    </row>
    <row r="14" spans="1:3" x14ac:dyDescent="0.2">
      <c r="A14" s="6"/>
      <c r="B14" s="16" t="s">
        <v>5703</v>
      </c>
      <c r="C14" s="11">
        <v>13</v>
      </c>
    </row>
    <row r="15" spans="1:3" x14ac:dyDescent="0.2">
      <c r="A15" s="6"/>
      <c r="B15" s="16" t="s">
        <v>5704</v>
      </c>
      <c r="C15" s="11">
        <v>10</v>
      </c>
    </row>
    <row r="16" spans="1:3" x14ac:dyDescent="0.2">
      <c r="A16" s="6"/>
      <c r="B16" s="16" t="s">
        <v>5706</v>
      </c>
      <c r="C16" s="11">
        <v>62</v>
      </c>
    </row>
    <row r="17" spans="1:3" x14ac:dyDescent="0.2">
      <c r="A17" s="5" t="s">
        <v>5715</v>
      </c>
      <c r="B17" s="13"/>
      <c r="C17" s="10">
        <v>92</v>
      </c>
    </row>
    <row r="18" spans="1:3" x14ac:dyDescent="0.2">
      <c r="A18" s="5" t="s">
        <v>5709</v>
      </c>
      <c r="B18" s="15">
        <v>0</v>
      </c>
      <c r="C18" s="10">
        <v>1</v>
      </c>
    </row>
    <row r="19" spans="1:3" x14ac:dyDescent="0.2">
      <c r="A19" s="6"/>
      <c r="B19" s="16" t="s">
        <v>5698</v>
      </c>
      <c r="C19" s="11">
        <v>1</v>
      </c>
    </row>
    <row r="20" spans="1:3" x14ac:dyDescent="0.2">
      <c r="A20" s="6"/>
      <c r="B20" s="16" t="s">
        <v>5699</v>
      </c>
      <c r="C20" s="11">
        <v>1</v>
      </c>
    </row>
    <row r="21" spans="1:3" x14ac:dyDescent="0.2">
      <c r="A21" s="6"/>
      <c r="B21" s="16" t="s">
        <v>5700</v>
      </c>
      <c r="C21" s="11">
        <v>3</v>
      </c>
    </row>
    <row r="22" spans="1:3" x14ac:dyDescent="0.2">
      <c r="A22" s="6"/>
      <c r="B22" s="16" t="s">
        <v>5696</v>
      </c>
      <c r="C22" s="11">
        <v>1</v>
      </c>
    </row>
    <row r="23" spans="1:3" x14ac:dyDescent="0.2">
      <c r="A23" s="6"/>
      <c r="B23" s="16" t="s">
        <v>5702</v>
      </c>
      <c r="C23" s="11">
        <v>3</v>
      </c>
    </row>
    <row r="24" spans="1:3" x14ac:dyDescent="0.2">
      <c r="A24" s="6"/>
      <c r="B24" s="16" t="s">
        <v>5703</v>
      </c>
      <c r="C24" s="11">
        <v>28</v>
      </c>
    </row>
    <row r="25" spans="1:3" x14ac:dyDescent="0.2">
      <c r="A25" s="6"/>
      <c r="B25" s="16" t="s">
        <v>5704</v>
      </c>
      <c r="C25" s="11">
        <v>28</v>
      </c>
    </row>
    <row r="26" spans="1:3" x14ac:dyDescent="0.2">
      <c r="A26" s="6"/>
      <c r="B26" s="16" t="s">
        <v>5706</v>
      </c>
      <c r="C26" s="11">
        <v>226</v>
      </c>
    </row>
    <row r="27" spans="1:3" x14ac:dyDescent="0.2">
      <c r="A27" s="5" t="s">
        <v>5716</v>
      </c>
      <c r="B27" s="13"/>
      <c r="C27" s="10">
        <v>292</v>
      </c>
    </row>
    <row r="28" spans="1:3" x14ac:dyDescent="0.2">
      <c r="A28" s="5" t="s">
        <v>5705</v>
      </c>
      <c r="B28" s="15">
        <v>0</v>
      </c>
      <c r="C28" s="10">
        <v>2</v>
      </c>
    </row>
    <row r="29" spans="1:3" x14ac:dyDescent="0.2">
      <c r="A29" s="6"/>
      <c r="B29" s="16" t="s">
        <v>5699</v>
      </c>
      <c r="C29" s="11">
        <v>1</v>
      </c>
    </row>
    <row r="30" spans="1:3" x14ac:dyDescent="0.2">
      <c r="A30" s="6"/>
      <c r="B30" s="16" t="s">
        <v>5700</v>
      </c>
      <c r="C30" s="11">
        <v>1</v>
      </c>
    </row>
    <row r="31" spans="1:3" x14ac:dyDescent="0.2">
      <c r="A31" s="6"/>
      <c r="B31" s="16" t="s">
        <v>5701</v>
      </c>
      <c r="C31" s="11">
        <v>5</v>
      </c>
    </row>
    <row r="32" spans="1:3" x14ac:dyDescent="0.2">
      <c r="A32" s="6"/>
      <c r="B32" s="16" t="s">
        <v>5702</v>
      </c>
      <c r="C32" s="11">
        <v>1</v>
      </c>
    </row>
    <row r="33" spans="1:3" x14ac:dyDescent="0.2">
      <c r="A33" s="6"/>
      <c r="B33" s="16" t="s">
        <v>5703</v>
      </c>
      <c r="C33" s="11">
        <v>15</v>
      </c>
    </row>
    <row r="34" spans="1:3" x14ac:dyDescent="0.2">
      <c r="A34" s="6"/>
      <c r="B34" s="16" t="s">
        <v>5704</v>
      </c>
      <c r="C34" s="11">
        <v>12</v>
      </c>
    </row>
    <row r="35" spans="1:3" x14ac:dyDescent="0.2">
      <c r="A35" s="6"/>
      <c r="B35" s="16" t="s">
        <v>5706</v>
      </c>
      <c r="C35" s="11">
        <v>133</v>
      </c>
    </row>
    <row r="36" spans="1:3" x14ac:dyDescent="0.2">
      <c r="A36" s="5" t="s">
        <v>5717</v>
      </c>
      <c r="B36" s="13"/>
      <c r="C36" s="10">
        <v>170</v>
      </c>
    </row>
    <row r="37" spans="1:3" x14ac:dyDescent="0.2">
      <c r="A37" s="5" t="s">
        <v>5710</v>
      </c>
      <c r="B37" s="15">
        <v>0</v>
      </c>
      <c r="C37" s="10">
        <v>10</v>
      </c>
    </row>
    <row r="38" spans="1:3" x14ac:dyDescent="0.2">
      <c r="A38" s="6"/>
      <c r="B38" s="16" t="s">
        <v>5698</v>
      </c>
      <c r="C38" s="11">
        <v>2</v>
      </c>
    </row>
    <row r="39" spans="1:3" x14ac:dyDescent="0.2">
      <c r="A39" s="6"/>
      <c r="B39" s="16" t="s">
        <v>5699</v>
      </c>
      <c r="C39" s="11">
        <v>5</v>
      </c>
    </row>
    <row r="40" spans="1:3" x14ac:dyDescent="0.2">
      <c r="A40" s="6"/>
      <c r="B40" s="16" t="s">
        <v>5700</v>
      </c>
      <c r="C40" s="11">
        <v>8</v>
      </c>
    </row>
    <row r="41" spans="1:3" x14ac:dyDescent="0.2">
      <c r="A41" s="6"/>
      <c r="B41" s="16" t="s">
        <v>5697</v>
      </c>
      <c r="C41" s="11">
        <v>1</v>
      </c>
    </row>
    <row r="42" spans="1:3" x14ac:dyDescent="0.2">
      <c r="A42" s="6"/>
      <c r="B42" s="16" t="s">
        <v>5696</v>
      </c>
      <c r="C42" s="11">
        <v>15</v>
      </c>
    </row>
    <row r="43" spans="1:3" x14ac:dyDescent="0.2">
      <c r="A43" s="6"/>
      <c r="B43" s="16" t="s">
        <v>5701</v>
      </c>
      <c r="C43" s="11">
        <v>8</v>
      </c>
    </row>
    <row r="44" spans="1:3" x14ac:dyDescent="0.2">
      <c r="A44" s="6"/>
      <c r="B44" s="16" t="s">
        <v>5702</v>
      </c>
      <c r="C44" s="11">
        <v>60</v>
      </c>
    </row>
    <row r="45" spans="1:3" x14ac:dyDescent="0.2">
      <c r="A45" s="6"/>
      <c r="B45" s="16" t="s">
        <v>5703</v>
      </c>
      <c r="C45" s="11">
        <v>173</v>
      </c>
    </row>
    <row r="46" spans="1:3" x14ac:dyDescent="0.2">
      <c r="A46" s="6"/>
      <c r="B46" s="16" t="s">
        <v>5704</v>
      </c>
      <c r="C46" s="11">
        <v>150</v>
      </c>
    </row>
    <row r="47" spans="1:3" x14ac:dyDescent="0.2">
      <c r="A47" s="6"/>
      <c r="B47" s="16" t="s">
        <v>5706</v>
      </c>
      <c r="C47" s="11">
        <v>1761</v>
      </c>
    </row>
    <row r="48" spans="1:3" x14ac:dyDescent="0.2">
      <c r="A48" s="5" t="s">
        <v>5718</v>
      </c>
      <c r="B48" s="13"/>
      <c r="C48" s="10">
        <v>2193</v>
      </c>
    </row>
    <row r="49" spans="1:3" x14ac:dyDescent="0.2">
      <c r="A49" s="5" t="s">
        <v>5711</v>
      </c>
      <c r="B49" s="15">
        <v>0</v>
      </c>
      <c r="C49" s="10">
        <v>2</v>
      </c>
    </row>
    <row r="50" spans="1:3" x14ac:dyDescent="0.2">
      <c r="A50" s="6"/>
      <c r="B50" s="16" t="s">
        <v>5702</v>
      </c>
      <c r="C50" s="11">
        <v>3</v>
      </c>
    </row>
    <row r="51" spans="1:3" x14ac:dyDescent="0.2">
      <c r="A51" s="6"/>
      <c r="B51" s="16" t="s">
        <v>5703</v>
      </c>
      <c r="C51" s="11">
        <v>5</v>
      </c>
    </row>
    <row r="52" spans="1:3" x14ac:dyDescent="0.2">
      <c r="A52" s="6"/>
      <c r="B52" s="16" t="s">
        <v>5704</v>
      </c>
      <c r="C52" s="11">
        <v>9</v>
      </c>
    </row>
    <row r="53" spans="1:3" x14ac:dyDescent="0.2">
      <c r="A53" s="6"/>
      <c r="B53" s="16" t="s">
        <v>5706</v>
      </c>
      <c r="C53" s="11">
        <v>55</v>
      </c>
    </row>
    <row r="54" spans="1:3" x14ac:dyDescent="0.2">
      <c r="A54" s="5" t="s">
        <v>5719</v>
      </c>
      <c r="B54" s="13"/>
      <c r="C54" s="10">
        <v>74</v>
      </c>
    </row>
    <row r="55" spans="1:3" x14ac:dyDescent="0.2">
      <c r="A55" s="5" t="s">
        <v>5712</v>
      </c>
      <c r="B55" s="15" t="s">
        <v>5712</v>
      </c>
      <c r="C55" s="10"/>
    </row>
    <row r="56" spans="1:3" x14ac:dyDescent="0.2">
      <c r="A56" s="5" t="s">
        <v>5720</v>
      </c>
      <c r="B56" s="13"/>
      <c r="C56" s="10"/>
    </row>
    <row r="57" spans="1:3" x14ac:dyDescent="0.2">
      <c r="A57" s="8" t="s">
        <v>5713</v>
      </c>
      <c r="B57" s="17"/>
      <c r="C57" s="12">
        <v>2878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79"/>
  <sheetViews>
    <sheetView topLeftCell="F1" workbookViewId="0">
      <selection activeCell="T2" sqref="T2"/>
    </sheetView>
  </sheetViews>
  <sheetFormatPr defaultRowHeight="12.75" x14ac:dyDescent="0.2"/>
  <cols>
    <col min="3" max="3" width="26.28515625" customWidth="1"/>
    <col min="6" max="6" width="13.85546875" style="2" customWidth="1"/>
    <col min="7" max="7" width="13.85546875" style="2" bestFit="1" customWidth="1"/>
    <col min="8" max="8" width="13.85546875" style="2" customWidth="1"/>
    <col min="9" max="9" width="37.42578125" style="2" customWidth="1"/>
    <col min="20" max="20" width="11.7109375" style="2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5707</v>
      </c>
      <c r="G1" s="2" t="s">
        <v>5</v>
      </c>
      <c r="H1" s="4" t="s">
        <v>5708</v>
      </c>
      <c r="I1" s="2" t="s">
        <v>4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s="4" t="s">
        <v>5722</v>
      </c>
    </row>
    <row r="2" spans="1:20" x14ac:dyDescent="0.2">
      <c r="A2" t="s">
        <v>4256</v>
      </c>
      <c r="B2">
        <v>2020</v>
      </c>
      <c r="C2" t="s">
        <v>4257</v>
      </c>
      <c r="D2" t="s">
        <v>4252</v>
      </c>
      <c r="E2" t="s">
        <v>4253</v>
      </c>
      <c r="F2" s="3" t="s">
        <v>2917</v>
      </c>
      <c r="G2" s="2" t="s">
        <v>891</v>
      </c>
      <c r="H2" s="2" t="s">
        <v>5709</v>
      </c>
      <c r="I2" s="2" t="s">
        <v>892</v>
      </c>
      <c r="J2" s="1">
        <v>43831</v>
      </c>
      <c r="K2" s="1">
        <v>44196</v>
      </c>
      <c r="L2" t="s">
        <v>1252</v>
      </c>
      <c r="M2">
        <v>100</v>
      </c>
      <c r="N2">
        <v>100</v>
      </c>
      <c r="O2">
        <v>366</v>
      </c>
      <c r="P2">
        <v>1.6E-2</v>
      </c>
      <c r="Q2">
        <v>0</v>
      </c>
      <c r="R2">
        <v>0</v>
      </c>
      <c r="S2">
        <v>0</v>
      </c>
      <c r="T2" s="2">
        <v>0</v>
      </c>
    </row>
    <row r="3" spans="1:20" x14ac:dyDescent="0.2">
      <c r="A3" t="s">
        <v>24</v>
      </c>
      <c r="B3">
        <v>2020</v>
      </c>
      <c r="C3" t="s">
        <v>25</v>
      </c>
      <c r="D3" t="s">
        <v>18</v>
      </c>
      <c r="E3" t="s">
        <v>19</v>
      </c>
      <c r="F3" s="3" t="s">
        <v>2917</v>
      </c>
      <c r="G3" s="2" t="s">
        <v>26</v>
      </c>
      <c r="H3" s="2" t="s">
        <v>5705</v>
      </c>
      <c r="I3" s="2" t="s">
        <v>27</v>
      </c>
      <c r="J3" s="1">
        <v>43831</v>
      </c>
      <c r="K3" s="1">
        <v>44030</v>
      </c>
      <c r="L3" t="s">
        <v>22</v>
      </c>
      <c r="M3">
        <v>0</v>
      </c>
      <c r="N3">
        <v>100</v>
      </c>
      <c r="O3">
        <v>200</v>
      </c>
      <c r="P3">
        <v>0</v>
      </c>
      <c r="Q3">
        <v>0</v>
      </c>
      <c r="R3">
        <v>0</v>
      </c>
      <c r="S3">
        <v>0</v>
      </c>
      <c r="T3" s="2">
        <v>0</v>
      </c>
    </row>
    <row r="4" spans="1:20" x14ac:dyDescent="0.2">
      <c r="A4" t="s">
        <v>4438</v>
      </c>
      <c r="B4">
        <v>2020</v>
      </c>
      <c r="C4" t="s">
        <v>4439</v>
      </c>
      <c r="D4" t="s">
        <v>1061</v>
      </c>
      <c r="E4" t="s">
        <v>4429</v>
      </c>
      <c r="F4" s="3" t="s">
        <v>2917</v>
      </c>
      <c r="G4" s="2" t="s">
        <v>26</v>
      </c>
      <c r="H4" s="2" t="s">
        <v>5705</v>
      </c>
      <c r="I4" s="2" t="s">
        <v>27</v>
      </c>
      <c r="J4" s="1">
        <v>43831</v>
      </c>
      <c r="K4" s="1">
        <v>44196</v>
      </c>
      <c r="L4" t="s">
        <v>41</v>
      </c>
      <c r="M4">
        <v>100</v>
      </c>
      <c r="N4">
        <v>100</v>
      </c>
      <c r="O4">
        <v>366</v>
      </c>
      <c r="P4">
        <v>1</v>
      </c>
      <c r="Q4">
        <v>0</v>
      </c>
      <c r="R4">
        <v>0</v>
      </c>
      <c r="S4">
        <v>0</v>
      </c>
      <c r="T4" s="2">
        <v>0</v>
      </c>
    </row>
    <row r="5" spans="1:20" x14ac:dyDescent="0.2">
      <c r="A5" t="s">
        <v>329</v>
      </c>
      <c r="B5">
        <v>2020</v>
      </c>
      <c r="C5" t="s">
        <v>330</v>
      </c>
      <c r="D5" t="s">
        <v>176</v>
      </c>
      <c r="E5" t="s">
        <v>177</v>
      </c>
      <c r="F5" s="3" t="s">
        <v>2917</v>
      </c>
      <c r="G5" s="2" t="s">
        <v>109</v>
      </c>
      <c r="H5" s="2" t="s">
        <v>5710</v>
      </c>
      <c r="I5" s="2" t="s">
        <v>110</v>
      </c>
      <c r="J5" s="1">
        <v>43831</v>
      </c>
      <c r="K5" s="1">
        <v>44196</v>
      </c>
      <c r="L5" t="s">
        <v>184</v>
      </c>
      <c r="M5">
        <v>0</v>
      </c>
      <c r="N5">
        <v>100</v>
      </c>
      <c r="O5">
        <v>366</v>
      </c>
      <c r="P5">
        <v>0</v>
      </c>
      <c r="Q5">
        <v>0</v>
      </c>
      <c r="R5">
        <v>0</v>
      </c>
      <c r="S5">
        <v>0</v>
      </c>
      <c r="T5" s="2">
        <v>0</v>
      </c>
    </row>
    <row r="6" spans="1:20" x14ac:dyDescent="0.2">
      <c r="A6" t="s">
        <v>685</v>
      </c>
      <c r="B6">
        <v>2020</v>
      </c>
      <c r="C6" t="s">
        <v>686</v>
      </c>
      <c r="D6" t="s">
        <v>603</v>
      </c>
      <c r="E6" t="s">
        <v>604</v>
      </c>
      <c r="F6" s="3" t="s">
        <v>2917</v>
      </c>
      <c r="G6" s="2" t="s">
        <v>109</v>
      </c>
      <c r="H6" s="2" t="s">
        <v>5710</v>
      </c>
      <c r="I6" s="2" t="s">
        <v>110</v>
      </c>
      <c r="J6" s="1">
        <v>43831</v>
      </c>
      <c r="K6" s="1">
        <v>44012</v>
      </c>
      <c r="L6" t="s">
        <v>184</v>
      </c>
      <c r="M6">
        <v>100</v>
      </c>
      <c r="N6">
        <v>100</v>
      </c>
      <c r="O6">
        <v>182</v>
      </c>
      <c r="P6">
        <v>2.7E-2</v>
      </c>
      <c r="Q6">
        <v>0</v>
      </c>
      <c r="R6">
        <v>0</v>
      </c>
      <c r="S6">
        <v>0</v>
      </c>
      <c r="T6" s="2">
        <v>0</v>
      </c>
    </row>
    <row r="7" spans="1:20" x14ac:dyDescent="0.2">
      <c r="A7" t="s">
        <v>3208</v>
      </c>
      <c r="B7">
        <v>2020</v>
      </c>
      <c r="C7" t="s">
        <v>3209</v>
      </c>
      <c r="D7" t="s">
        <v>3110</v>
      </c>
      <c r="E7" t="s">
        <v>3111</v>
      </c>
      <c r="F7" s="3" t="s">
        <v>2917</v>
      </c>
      <c r="G7" s="2" t="s">
        <v>109</v>
      </c>
      <c r="H7" s="2" t="s">
        <v>5710</v>
      </c>
      <c r="I7" s="2" t="s">
        <v>110</v>
      </c>
      <c r="J7" s="1">
        <v>44105</v>
      </c>
      <c r="K7" s="1">
        <v>44196</v>
      </c>
      <c r="L7" t="s">
        <v>36</v>
      </c>
      <c r="M7">
        <v>100</v>
      </c>
      <c r="N7">
        <v>100</v>
      </c>
      <c r="O7">
        <v>92</v>
      </c>
      <c r="P7">
        <v>0</v>
      </c>
      <c r="Q7">
        <v>0</v>
      </c>
      <c r="R7">
        <v>0</v>
      </c>
      <c r="S7">
        <v>0</v>
      </c>
      <c r="T7" s="2">
        <v>0</v>
      </c>
    </row>
    <row r="8" spans="1:20" x14ac:dyDescent="0.2">
      <c r="A8" t="s">
        <v>3488</v>
      </c>
      <c r="B8">
        <v>2020</v>
      </c>
      <c r="C8" t="s">
        <v>3489</v>
      </c>
      <c r="D8" t="s">
        <v>3469</v>
      </c>
      <c r="E8" t="s">
        <v>977</v>
      </c>
      <c r="F8" s="3" t="s">
        <v>2917</v>
      </c>
      <c r="G8" s="2" t="s">
        <v>109</v>
      </c>
      <c r="H8" s="2" t="s">
        <v>5710</v>
      </c>
      <c r="I8" s="2" t="s">
        <v>110</v>
      </c>
      <c r="J8" s="1">
        <v>43922</v>
      </c>
      <c r="K8" s="1">
        <v>44196</v>
      </c>
      <c r="L8" t="s">
        <v>2326</v>
      </c>
      <c r="M8">
        <v>100</v>
      </c>
      <c r="N8">
        <v>100</v>
      </c>
      <c r="O8">
        <v>275</v>
      </c>
      <c r="P8">
        <v>-4.0000000000000001E-3</v>
      </c>
      <c r="Q8">
        <v>0</v>
      </c>
      <c r="R8">
        <v>0</v>
      </c>
      <c r="S8">
        <v>0</v>
      </c>
      <c r="T8" s="2">
        <v>0</v>
      </c>
    </row>
    <row r="9" spans="1:20" x14ac:dyDescent="0.2">
      <c r="A9" t="s">
        <v>3494</v>
      </c>
      <c r="B9">
        <v>2020</v>
      </c>
      <c r="C9" t="s">
        <v>3495</v>
      </c>
      <c r="D9" t="s">
        <v>3469</v>
      </c>
      <c r="E9" t="s">
        <v>977</v>
      </c>
      <c r="F9" s="3" t="s">
        <v>2917</v>
      </c>
      <c r="G9" s="2" t="s">
        <v>109</v>
      </c>
      <c r="H9" s="2" t="s">
        <v>5710</v>
      </c>
      <c r="I9" s="2" t="s">
        <v>110</v>
      </c>
      <c r="J9" s="1">
        <v>44195</v>
      </c>
      <c r="K9" s="1">
        <v>44196</v>
      </c>
      <c r="L9" t="s">
        <v>23</v>
      </c>
      <c r="M9">
        <v>100</v>
      </c>
      <c r="N9">
        <v>100</v>
      </c>
      <c r="O9">
        <v>2</v>
      </c>
      <c r="P9">
        <v>0</v>
      </c>
      <c r="Q9">
        <v>0</v>
      </c>
      <c r="R9">
        <v>0</v>
      </c>
      <c r="S9">
        <v>0</v>
      </c>
      <c r="T9" s="2">
        <v>0</v>
      </c>
    </row>
    <row r="10" spans="1:20" x14ac:dyDescent="0.2">
      <c r="A10" t="s">
        <v>4058</v>
      </c>
      <c r="B10">
        <v>2020</v>
      </c>
      <c r="C10" t="s">
        <v>4059</v>
      </c>
      <c r="D10" t="s">
        <v>41</v>
      </c>
      <c r="E10" t="s">
        <v>4025</v>
      </c>
      <c r="F10" s="3" t="s">
        <v>2917</v>
      </c>
      <c r="G10" s="2" t="s">
        <v>109</v>
      </c>
      <c r="H10" s="2" t="s">
        <v>5710</v>
      </c>
      <c r="I10" s="2" t="s">
        <v>110</v>
      </c>
      <c r="J10" s="1">
        <v>43891</v>
      </c>
      <c r="K10" s="1">
        <v>44196</v>
      </c>
      <c r="L10" t="s">
        <v>41</v>
      </c>
      <c r="M10">
        <v>100</v>
      </c>
      <c r="N10">
        <v>100</v>
      </c>
      <c r="O10">
        <v>306</v>
      </c>
      <c r="P10">
        <v>0.19600000000000001</v>
      </c>
      <c r="Q10">
        <v>0</v>
      </c>
      <c r="R10">
        <v>0</v>
      </c>
      <c r="S10">
        <v>0</v>
      </c>
      <c r="T10" s="2">
        <v>0</v>
      </c>
    </row>
    <row r="11" spans="1:20" x14ac:dyDescent="0.2">
      <c r="A11" t="s">
        <v>5311</v>
      </c>
      <c r="B11">
        <v>2020</v>
      </c>
      <c r="C11" t="s">
        <v>5312</v>
      </c>
      <c r="D11" t="s">
        <v>5295</v>
      </c>
      <c r="E11" t="s">
        <v>5296</v>
      </c>
      <c r="F11" s="3" t="s">
        <v>2917</v>
      </c>
      <c r="G11" s="2" t="s">
        <v>109</v>
      </c>
      <c r="H11" s="2" t="s">
        <v>5710</v>
      </c>
      <c r="I11" s="2" t="s">
        <v>110</v>
      </c>
      <c r="J11" s="1">
        <v>43891</v>
      </c>
      <c r="K11" s="1">
        <v>44196</v>
      </c>
      <c r="L11" t="s">
        <v>3012</v>
      </c>
      <c r="M11">
        <v>100</v>
      </c>
      <c r="N11">
        <v>50</v>
      </c>
      <c r="O11">
        <v>306</v>
      </c>
      <c r="P11">
        <v>-3.0000000000000001E-3</v>
      </c>
      <c r="Q11">
        <v>0</v>
      </c>
      <c r="R11">
        <v>0</v>
      </c>
      <c r="S11">
        <v>0</v>
      </c>
      <c r="T11" s="2">
        <v>0</v>
      </c>
    </row>
    <row r="12" spans="1:20" x14ac:dyDescent="0.2">
      <c r="A12" t="s">
        <v>1626</v>
      </c>
      <c r="B12">
        <v>2020</v>
      </c>
      <c r="C12" t="s">
        <v>1627</v>
      </c>
      <c r="D12" t="s">
        <v>1586</v>
      </c>
      <c r="E12" t="s">
        <v>1587</v>
      </c>
      <c r="F12" s="3" t="s">
        <v>2917</v>
      </c>
      <c r="G12" s="2" t="s">
        <v>1628</v>
      </c>
      <c r="H12" s="2" t="s">
        <v>5710</v>
      </c>
      <c r="I12" s="2" t="s">
        <v>1629</v>
      </c>
      <c r="J12" s="1">
        <v>43831</v>
      </c>
      <c r="K12" s="1">
        <v>44122</v>
      </c>
      <c r="L12" t="s">
        <v>41</v>
      </c>
      <c r="M12">
        <v>100</v>
      </c>
      <c r="N12">
        <v>100</v>
      </c>
      <c r="O12">
        <v>292</v>
      </c>
      <c r="P12">
        <v>0.29499999999999998</v>
      </c>
      <c r="Q12">
        <v>0</v>
      </c>
      <c r="R12">
        <v>0</v>
      </c>
      <c r="S12">
        <v>0</v>
      </c>
      <c r="T12" s="2">
        <v>0</v>
      </c>
    </row>
    <row r="13" spans="1:20" x14ac:dyDescent="0.2">
      <c r="A13" t="s">
        <v>3104</v>
      </c>
      <c r="B13">
        <v>2020</v>
      </c>
      <c r="C13" t="s">
        <v>3105</v>
      </c>
      <c r="D13" t="s">
        <v>3106</v>
      </c>
      <c r="E13" t="s">
        <v>3107</v>
      </c>
      <c r="F13" s="3" t="s">
        <v>2917</v>
      </c>
      <c r="G13" s="2" t="s">
        <v>128</v>
      </c>
      <c r="H13" s="2" t="s">
        <v>5710</v>
      </c>
      <c r="I13" s="2" t="s">
        <v>129</v>
      </c>
      <c r="J13" s="1">
        <v>43831</v>
      </c>
      <c r="K13" s="1">
        <v>44196</v>
      </c>
      <c r="L13" t="s">
        <v>23</v>
      </c>
      <c r="M13">
        <v>100</v>
      </c>
      <c r="N13">
        <v>100</v>
      </c>
      <c r="O13">
        <v>366</v>
      </c>
      <c r="P13">
        <v>0</v>
      </c>
      <c r="Q13">
        <v>0</v>
      </c>
      <c r="R13">
        <v>0</v>
      </c>
      <c r="S13">
        <v>0</v>
      </c>
      <c r="T13" s="2">
        <v>0</v>
      </c>
    </row>
    <row r="14" spans="1:20" x14ac:dyDescent="0.2">
      <c r="A14" t="s">
        <v>4859</v>
      </c>
      <c r="B14">
        <v>2020</v>
      </c>
      <c r="C14" t="s">
        <v>4860</v>
      </c>
      <c r="D14" t="s">
        <v>4826</v>
      </c>
      <c r="E14" t="s">
        <v>4827</v>
      </c>
      <c r="F14" s="3" t="s">
        <v>2917</v>
      </c>
      <c r="G14" s="2" t="s">
        <v>128</v>
      </c>
      <c r="H14" s="2" t="s">
        <v>5710</v>
      </c>
      <c r="I14" s="2" t="s">
        <v>129</v>
      </c>
      <c r="J14" s="1">
        <v>43920</v>
      </c>
      <c r="K14" s="1">
        <v>44074</v>
      </c>
      <c r="L14" t="s">
        <v>4828</v>
      </c>
      <c r="M14">
        <v>100</v>
      </c>
      <c r="N14">
        <v>100</v>
      </c>
      <c r="O14">
        <v>155</v>
      </c>
      <c r="P14">
        <v>0</v>
      </c>
      <c r="Q14">
        <v>0</v>
      </c>
      <c r="R14">
        <v>0</v>
      </c>
      <c r="S14">
        <v>0</v>
      </c>
      <c r="T14" s="2">
        <v>0</v>
      </c>
    </row>
    <row r="15" spans="1:20" x14ac:dyDescent="0.2">
      <c r="A15" t="s">
        <v>94</v>
      </c>
      <c r="B15">
        <v>2020</v>
      </c>
      <c r="C15" t="s">
        <v>95</v>
      </c>
      <c r="D15" t="s">
        <v>90</v>
      </c>
      <c r="E15" t="s">
        <v>91</v>
      </c>
      <c r="F15" s="3" t="s">
        <v>2917</v>
      </c>
      <c r="G15" s="2" t="s">
        <v>96</v>
      </c>
      <c r="H15" s="2" t="s">
        <v>5711</v>
      </c>
      <c r="I15" s="2" t="s">
        <v>97</v>
      </c>
      <c r="J15" s="1">
        <v>43831</v>
      </c>
      <c r="K15" s="1">
        <v>44196</v>
      </c>
      <c r="L15" t="s">
        <v>41</v>
      </c>
      <c r="M15">
        <v>100</v>
      </c>
      <c r="N15">
        <v>100</v>
      </c>
      <c r="O15">
        <v>366</v>
      </c>
      <c r="P15">
        <v>1</v>
      </c>
      <c r="Q15">
        <v>0</v>
      </c>
      <c r="R15">
        <v>0</v>
      </c>
      <c r="S15">
        <v>0</v>
      </c>
      <c r="T15" s="2">
        <v>0</v>
      </c>
    </row>
    <row r="16" spans="1:20" x14ac:dyDescent="0.2">
      <c r="A16" t="s">
        <v>172</v>
      </c>
      <c r="B16">
        <v>2020</v>
      </c>
      <c r="C16" t="s">
        <v>173</v>
      </c>
      <c r="D16" t="s">
        <v>156</v>
      </c>
      <c r="E16" t="s">
        <v>157</v>
      </c>
      <c r="F16" s="3" t="s">
        <v>2917</v>
      </c>
      <c r="G16" s="2" t="s">
        <v>96</v>
      </c>
      <c r="H16" s="2" t="s">
        <v>5711</v>
      </c>
      <c r="I16" s="2" t="s">
        <v>97</v>
      </c>
      <c r="J16" s="1">
        <v>43831</v>
      </c>
      <c r="K16" s="1">
        <v>44052</v>
      </c>
      <c r="L16" t="s">
        <v>41</v>
      </c>
      <c r="M16">
        <v>0</v>
      </c>
      <c r="N16">
        <v>100</v>
      </c>
      <c r="O16">
        <v>222</v>
      </c>
      <c r="P16">
        <v>0</v>
      </c>
      <c r="Q16">
        <v>0</v>
      </c>
      <c r="R16">
        <v>0</v>
      </c>
      <c r="S16">
        <v>0</v>
      </c>
      <c r="T16" s="2">
        <v>0</v>
      </c>
    </row>
    <row r="17" spans="1:20" x14ac:dyDescent="0.2">
      <c r="A17" t="s">
        <v>1873</v>
      </c>
      <c r="B17">
        <v>2020</v>
      </c>
      <c r="C17" t="s">
        <v>1874</v>
      </c>
      <c r="D17" t="s">
        <v>1857</v>
      </c>
      <c r="E17" t="s">
        <v>1858</v>
      </c>
      <c r="F17" s="3" t="s">
        <v>2917</v>
      </c>
      <c r="G17" s="2" t="s">
        <v>235</v>
      </c>
      <c r="H17" s="2" t="s">
        <v>5709</v>
      </c>
      <c r="I17" s="2" t="s">
        <v>236</v>
      </c>
      <c r="J17" s="1">
        <v>43831</v>
      </c>
      <c r="K17" s="1">
        <v>44104</v>
      </c>
      <c r="L17" t="s">
        <v>41</v>
      </c>
      <c r="M17">
        <v>100</v>
      </c>
      <c r="N17">
        <v>100</v>
      </c>
      <c r="O17">
        <v>274</v>
      </c>
      <c r="P17">
        <v>0</v>
      </c>
      <c r="Q17">
        <v>0</v>
      </c>
      <c r="R17">
        <v>0</v>
      </c>
      <c r="S17">
        <v>0.5</v>
      </c>
      <c r="T17" s="4" t="s">
        <v>5696</v>
      </c>
    </row>
    <row r="18" spans="1:20" x14ac:dyDescent="0.2">
      <c r="A18" t="s">
        <v>1917</v>
      </c>
      <c r="B18">
        <v>2020</v>
      </c>
      <c r="C18" t="s">
        <v>1918</v>
      </c>
      <c r="D18" t="s">
        <v>1857</v>
      </c>
      <c r="E18" t="s">
        <v>1858</v>
      </c>
      <c r="F18" s="3" t="s">
        <v>2917</v>
      </c>
      <c r="G18" s="2" t="s">
        <v>109</v>
      </c>
      <c r="H18" s="2" t="s">
        <v>5710</v>
      </c>
      <c r="I18" s="2" t="s">
        <v>110</v>
      </c>
      <c r="J18" s="1">
        <v>43831</v>
      </c>
      <c r="K18" s="1">
        <v>44196</v>
      </c>
      <c r="L18" t="s">
        <v>41</v>
      </c>
      <c r="M18">
        <v>100</v>
      </c>
      <c r="N18">
        <v>100</v>
      </c>
      <c r="O18">
        <v>366</v>
      </c>
      <c r="P18">
        <v>0.45400000000000001</v>
      </c>
      <c r="Q18">
        <v>0</v>
      </c>
      <c r="R18">
        <v>0</v>
      </c>
      <c r="S18">
        <v>0.5</v>
      </c>
      <c r="T18" s="4" t="s">
        <v>5696</v>
      </c>
    </row>
    <row r="19" spans="1:20" x14ac:dyDescent="0.2">
      <c r="A19" t="s">
        <v>2698</v>
      </c>
      <c r="B19">
        <v>2020</v>
      </c>
      <c r="C19" t="s">
        <v>2699</v>
      </c>
      <c r="D19" t="s">
        <v>2700</v>
      </c>
      <c r="E19" t="s">
        <v>2701</v>
      </c>
      <c r="F19" s="3" t="s">
        <v>2917</v>
      </c>
      <c r="G19" s="2" t="s">
        <v>109</v>
      </c>
      <c r="H19" s="2" t="s">
        <v>5710</v>
      </c>
      <c r="I19" s="2" t="s">
        <v>110</v>
      </c>
      <c r="J19" s="1">
        <v>43831</v>
      </c>
      <c r="K19" s="1">
        <v>44196</v>
      </c>
      <c r="L19" t="s">
        <v>41</v>
      </c>
      <c r="M19">
        <v>100</v>
      </c>
      <c r="N19">
        <v>100</v>
      </c>
      <c r="O19">
        <v>366</v>
      </c>
      <c r="P19">
        <v>0.64800000000000002</v>
      </c>
      <c r="Q19">
        <v>0</v>
      </c>
      <c r="R19">
        <v>0</v>
      </c>
      <c r="S19">
        <v>0.5</v>
      </c>
      <c r="T19" s="4" t="s">
        <v>5696</v>
      </c>
    </row>
    <row r="20" spans="1:20" x14ac:dyDescent="0.2">
      <c r="A20" t="s">
        <v>3244</v>
      </c>
      <c r="B20">
        <v>2020</v>
      </c>
      <c r="C20" t="s">
        <v>3245</v>
      </c>
      <c r="D20" t="s">
        <v>3110</v>
      </c>
      <c r="E20" t="s">
        <v>3111</v>
      </c>
      <c r="F20" s="3" t="s">
        <v>2917</v>
      </c>
      <c r="G20" s="2" t="s">
        <v>109</v>
      </c>
      <c r="H20" s="2" t="s">
        <v>5710</v>
      </c>
      <c r="I20" s="2" t="s">
        <v>110</v>
      </c>
      <c r="J20" s="1">
        <v>44166</v>
      </c>
      <c r="K20" s="1">
        <v>44196</v>
      </c>
      <c r="L20" t="s">
        <v>36</v>
      </c>
      <c r="M20">
        <v>100</v>
      </c>
      <c r="N20">
        <v>100</v>
      </c>
      <c r="O20">
        <v>31</v>
      </c>
      <c r="P20">
        <v>0</v>
      </c>
      <c r="Q20">
        <v>0</v>
      </c>
      <c r="R20" t="s">
        <v>23</v>
      </c>
      <c r="S20">
        <v>0.5</v>
      </c>
      <c r="T20" s="4" t="s">
        <v>5696</v>
      </c>
    </row>
    <row r="21" spans="1:20" x14ac:dyDescent="0.2">
      <c r="A21" t="s">
        <v>3682</v>
      </c>
      <c r="B21">
        <v>2020</v>
      </c>
      <c r="C21" t="s">
        <v>3683</v>
      </c>
      <c r="D21" t="s">
        <v>3675</v>
      </c>
      <c r="E21" t="s">
        <v>1284</v>
      </c>
      <c r="F21" s="3" t="s">
        <v>2917</v>
      </c>
      <c r="G21" s="2" t="s">
        <v>109</v>
      </c>
      <c r="H21" s="2" t="s">
        <v>5710</v>
      </c>
      <c r="I21" s="2" t="s">
        <v>110</v>
      </c>
      <c r="J21" s="1">
        <v>43831</v>
      </c>
      <c r="K21" s="1">
        <v>44196</v>
      </c>
      <c r="L21" t="s">
        <v>184</v>
      </c>
      <c r="M21">
        <v>100</v>
      </c>
      <c r="N21">
        <v>100</v>
      </c>
      <c r="O21">
        <v>366</v>
      </c>
      <c r="P21">
        <v>0.68</v>
      </c>
      <c r="Q21">
        <v>0</v>
      </c>
      <c r="R21">
        <v>0</v>
      </c>
      <c r="S21">
        <v>0.5</v>
      </c>
      <c r="T21" s="4" t="s">
        <v>5696</v>
      </c>
    </row>
    <row r="22" spans="1:20" x14ac:dyDescent="0.2">
      <c r="A22" t="s">
        <v>3692</v>
      </c>
      <c r="B22">
        <v>2020</v>
      </c>
      <c r="C22" t="s">
        <v>3693</v>
      </c>
      <c r="D22" t="s">
        <v>3675</v>
      </c>
      <c r="E22" t="s">
        <v>1284</v>
      </c>
      <c r="F22" s="3" t="s">
        <v>2917</v>
      </c>
      <c r="G22" s="2" t="s">
        <v>109</v>
      </c>
      <c r="H22" s="2" t="s">
        <v>5710</v>
      </c>
      <c r="I22" s="2" t="s">
        <v>110</v>
      </c>
      <c r="J22" s="1">
        <v>43831</v>
      </c>
      <c r="K22" s="1">
        <v>44196</v>
      </c>
      <c r="L22" t="s">
        <v>36</v>
      </c>
      <c r="M22">
        <v>100</v>
      </c>
      <c r="N22">
        <v>100</v>
      </c>
      <c r="O22">
        <v>366</v>
      </c>
      <c r="P22">
        <v>0.58499999999999996</v>
      </c>
      <c r="Q22">
        <v>0</v>
      </c>
      <c r="R22">
        <v>0</v>
      </c>
      <c r="S22">
        <v>0.5</v>
      </c>
      <c r="T22" s="4" t="s">
        <v>5696</v>
      </c>
    </row>
    <row r="23" spans="1:20" x14ac:dyDescent="0.2">
      <c r="A23" t="s">
        <v>4266</v>
      </c>
      <c r="B23">
        <v>2020</v>
      </c>
      <c r="C23" t="s">
        <v>4267</v>
      </c>
      <c r="D23" t="s">
        <v>4252</v>
      </c>
      <c r="E23" t="s">
        <v>4253</v>
      </c>
      <c r="F23" s="3" t="s">
        <v>2917</v>
      </c>
      <c r="G23" s="2" t="s">
        <v>109</v>
      </c>
      <c r="H23" s="2" t="s">
        <v>5710</v>
      </c>
      <c r="I23" s="2" t="s">
        <v>110</v>
      </c>
      <c r="J23" s="1">
        <v>43831</v>
      </c>
      <c r="K23" s="1">
        <v>44196</v>
      </c>
      <c r="L23" t="s">
        <v>41</v>
      </c>
      <c r="M23">
        <v>100</v>
      </c>
      <c r="N23">
        <v>100</v>
      </c>
      <c r="O23">
        <v>366</v>
      </c>
      <c r="P23">
        <v>0.53800000000000003</v>
      </c>
      <c r="Q23">
        <v>0</v>
      </c>
      <c r="R23">
        <v>0</v>
      </c>
      <c r="S23">
        <v>0.5</v>
      </c>
      <c r="T23" s="4" t="s">
        <v>5696</v>
      </c>
    </row>
    <row r="24" spans="1:20" x14ac:dyDescent="0.2">
      <c r="A24" t="s">
        <v>4730</v>
      </c>
      <c r="B24">
        <v>2020</v>
      </c>
      <c r="C24" t="s">
        <v>4731</v>
      </c>
      <c r="D24" t="s">
        <v>3012</v>
      </c>
      <c r="E24" t="s">
        <v>4667</v>
      </c>
      <c r="F24" s="3" t="s">
        <v>2917</v>
      </c>
      <c r="G24" s="2" t="s">
        <v>109</v>
      </c>
      <c r="H24" s="2" t="s">
        <v>5710</v>
      </c>
      <c r="I24" s="2" t="s">
        <v>110</v>
      </c>
      <c r="J24" s="1">
        <v>43831</v>
      </c>
      <c r="K24" s="1">
        <v>44196</v>
      </c>
      <c r="L24" t="s">
        <v>1151</v>
      </c>
      <c r="M24">
        <v>100</v>
      </c>
      <c r="N24">
        <v>100</v>
      </c>
      <c r="O24">
        <v>366</v>
      </c>
      <c r="P24">
        <v>0.51600000000000001</v>
      </c>
      <c r="Q24">
        <v>0</v>
      </c>
      <c r="R24">
        <v>0</v>
      </c>
      <c r="S24">
        <v>0.5</v>
      </c>
      <c r="T24" s="4" t="s">
        <v>5696</v>
      </c>
    </row>
    <row r="25" spans="1:20" x14ac:dyDescent="0.2">
      <c r="A25" t="s">
        <v>5231</v>
      </c>
      <c r="B25">
        <v>2020</v>
      </c>
      <c r="C25" t="s">
        <v>5232</v>
      </c>
      <c r="D25" t="s">
        <v>5207</v>
      </c>
      <c r="E25" t="s">
        <v>5208</v>
      </c>
      <c r="F25" s="3" t="s">
        <v>2917</v>
      </c>
      <c r="G25" s="2" t="s">
        <v>109</v>
      </c>
      <c r="H25" s="2" t="s">
        <v>5710</v>
      </c>
      <c r="I25" s="2" t="s">
        <v>110</v>
      </c>
      <c r="J25" s="1">
        <v>43831</v>
      </c>
      <c r="K25" s="1">
        <v>44015</v>
      </c>
      <c r="L25" t="s">
        <v>36</v>
      </c>
      <c r="M25">
        <v>100</v>
      </c>
      <c r="N25">
        <v>100</v>
      </c>
      <c r="O25">
        <v>185</v>
      </c>
      <c r="P25">
        <v>0</v>
      </c>
      <c r="Q25">
        <v>0</v>
      </c>
      <c r="R25">
        <v>0</v>
      </c>
      <c r="S25">
        <v>0.5</v>
      </c>
      <c r="T25" s="4" t="s">
        <v>5696</v>
      </c>
    </row>
    <row r="26" spans="1:20" x14ac:dyDescent="0.2">
      <c r="A26" t="s">
        <v>908</v>
      </c>
      <c r="B26">
        <v>2020</v>
      </c>
      <c r="C26" t="s">
        <v>909</v>
      </c>
      <c r="D26" t="s">
        <v>886</v>
      </c>
      <c r="E26" t="s">
        <v>887</v>
      </c>
      <c r="F26" s="3" t="s">
        <v>2917</v>
      </c>
      <c r="G26" s="2" t="s">
        <v>581</v>
      </c>
      <c r="H26" s="2" t="s">
        <v>5710</v>
      </c>
      <c r="I26" s="2" t="s">
        <v>582</v>
      </c>
      <c r="J26" s="1">
        <v>43831</v>
      </c>
      <c r="K26" s="1">
        <v>44196</v>
      </c>
      <c r="L26" t="s">
        <v>907</v>
      </c>
      <c r="M26">
        <v>100</v>
      </c>
      <c r="N26">
        <v>100</v>
      </c>
      <c r="O26">
        <v>366</v>
      </c>
      <c r="P26">
        <v>0.70499999999999996</v>
      </c>
      <c r="Q26">
        <v>0</v>
      </c>
      <c r="R26">
        <v>0</v>
      </c>
      <c r="S26">
        <v>0.5</v>
      </c>
      <c r="T26" s="4" t="s">
        <v>5696</v>
      </c>
    </row>
    <row r="27" spans="1:20" x14ac:dyDescent="0.2">
      <c r="A27" t="s">
        <v>579</v>
      </c>
      <c r="B27">
        <v>2020</v>
      </c>
      <c r="C27" t="s">
        <v>580</v>
      </c>
      <c r="D27" t="s">
        <v>886</v>
      </c>
      <c r="E27" t="s">
        <v>887</v>
      </c>
      <c r="F27" s="3" t="s">
        <v>2917</v>
      </c>
      <c r="G27" s="2" t="s">
        <v>581</v>
      </c>
      <c r="H27" s="2" t="s">
        <v>5710</v>
      </c>
      <c r="I27" s="2" t="s">
        <v>582</v>
      </c>
      <c r="J27" s="1">
        <v>43831</v>
      </c>
      <c r="K27" s="1">
        <v>44134</v>
      </c>
      <c r="L27" t="s">
        <v>907</v>
      </c>
      <c r="M27">
        <v>100</v>
      </c>
      <c r="N27">
        <v>100</v>
      </c>
      <c r="O27">
        <v>304</v>
      </c>
      <c r="P27">
        <v>0.27</v>
      </c>
      <c r="Q27">
        <v>0</v>
      </c>
      <c r="R27">
        <v>0</v>
      </c>
      <c r="S27">
        <v>0.5</v>
      </c>
      <c r="T27" s="4" t="s">
        <v>5696</v>
      </c>
    </row>
    <row r="28" spans="1:20" x14ac:dyDescent="0.2">
      <c r="A28" t="s">
        <v>2293</v>
      </c>
      <c r="B28">
        <v>2020</v>
      </c>
      <c r="C28" t="s">
        <v>2294</v>
      </c>
      <c r="D28" t="s">
        <v>2255</v>
      </c>
      <c r="E28" t="s">
        <v>2256</v>
      </c>
      <c r="F28" s="3" t="s">
        <v>2917</v>
      </c>
      <c r="G28" s="2" t="s">
        <v>581</v>
      </c>
      <c r="H28" s="2" t="s">
        <v>5710</v>
      </c>
      <c r="I28" s="2" t="s">
        <v>582</v>
      </c>
      <c r="J28" s="1">
        <v>44105</v>
      </c>
      <c r="K28" s="1">
        <v>44196</v>
      </c>
      <c r="L28" t="s">
        <v>41</v>
      </c>
      <c r="M28">
        <v>100</v>
      </c>
      <c r="N28">
        <v>100</v>
      </c>
      <c r="O28">
        <v>92</v>
      </c>
      <c r="P28">
        <v>0.64100000000000001</v>
      </c>
      <c r="Q28">
        <v>0</v>
      </c>
      <c r="R28" t="s">
        <v>23</v>
      </c>
      <c r="S28">
        <v>0.5</v>
      </c>
      <c r="T28" s="4" t="s">
        <v>5696</v>
      </c>
    </row>
    <row r="29" spans="1:20" x14ac:dyDescent="0.2">
      <c r="A29" t="s">
        <v>3459</v>
      </c>
      <c r="B29">
        <v>2020</v>
      </c>
      <c r="C29" t="s">
        <v>3460</v>
      </c>
      <c r="D29" t="s">
        <v>3437</v>
      </c>
      <c r="E29" t="s">
        <v>3438</v>
      </c>
      <c r="F29" s="3" t="s">
        <v>2917</v>
      </c>
      <c r="G29" s="2" t="s">
        <v>581</v>
      </c>
      <c r="H29" s="2" t="s">
        <v>5710</v>
      </c>
      <c r="I29" s="2" t="s">
        <v>582</v>
      </c>
      <c r="J29" s="1">
        <v>44153</v>
      </c>
      <c r="K29" s="1">
        <v>44196</v>
      </c>
      <c r="L29" t="s">
        <v>41</v>
      </c>
      <c r="M29">
        <v>100</v>
      </c>
      <c r="N29">
        <v>100</v>
      </c>
      <c r="O29">
        <v>44</v>
      </c>
      <c r="P29">
        <v>0</v>
      </c>
      <c r="Q29">
        <v>0</v>
      </c>
      <c r="R29" t="s">
        <v>23</v>
      </c>
      <c r="S29">
        <v>0.5</v>
      </c>
      <c r="T29" s="4" t="s">
        <v>5696</v>
      </c>
    </row>
    <row r="30" spans="1:20" x14ac:dyDescent="0.2">
      <c r="A30" t="s">
        <v>3461</v>
      </c>
      <c r="B30">
        <v>2020</v>
      </c>
      <c r="C30" t="s">
        <v>3462</v>
      </c>
      <c r="D30" t="s">
        <v>3437</v>
      </c>
      <c r="E30" t="s">
        <v>3438</v>
      </c>
      <c r="F30" s="3" t="s">
        <v>2917</v>
      </c>
      <c r="G30" s="2" t="s">
        <v>581</v>
      </c>
      <c r="H30" s="2" t="s">
        <v>5710</v>
      </c>
      <c r="I30" s="2" t="s">
        <v>582</v>
      </c>
      <c r="J30" s="1">
        <v>44158</v>
      </c>
      <c r="K30" s="1">
        <v>44196</v>
      </c>
      <c r="L30" t="s">
        <v>41</v>
      </c>
      <c r="M30">
        <v>100</v>
      </c>
      <c r="N30">
        <v>100</v>
      </c>
      <c r="O30">
        <v>39</v>
      </c>
      <c r="P30">
        <v>0</v>
      </c>
      <c r="Q30">
        <v>0</v>
      </c>
      <c r="R30" t="s">
        <v>23</v>
      </c>
      <c r="S30">
        <v>0.5</v>
      </c>
      <c r="T30" s="4" t="s">
        <v>5696</v>
      </c>
    </row>
    <row r="31" spans="1:20" x14ac:dyDescent="0.2">
      <c r="A31" t="s">
        <v>3463</v>
      </c>
      <c r="B31">
        <v>2020</v>
      </c>
      <c r="C31" t="s">
        <v>3464</v>
      </c>
      <c r="D31" t="s">
        <v>3437</v>
      </c>
      <c r="E31" t="s">
        <v>3438</v>
      </c>
      <c r="F31" s="3" t="s">
        <v>2917</v>
      </c>
      <c r="G31" s="2" t="s">
        <v>581</v>
      </c>
      <c r="H31" s="2" t="s">
        <v>5710</v>
      </c>
      <c r="I31" s="2" t="s">
        <v>582</v>
      </c>
      <c r="J31" s="1">
        <v>44154</v>
      </c>
      <c r="K31" s="1">
        <v>44196</v>
      </c>
      <c r="L31" t="s">
        <v>41</v>
      </c>
      <c r="M31">
        <v>100</v>
      </c>
      <c r="N31">
        <v>100</v>
      </c>
      <c r="O31">
        <v>43</v>
      </c>
      <c r="P31">
        <v>0</v>
      </c>
      <c r="Q31">
        <v>0</v>
      </c>
      <c r="R31" t="s">
        <v>23</v>
      </c>
      <c r="S31">
        <v>0.5</v>
      </c>
      <c r="T31" s="4" t="s">
        <v>5696</v>
      </c>
    </row>
    <row r="32" spans="1:20" x14ac:dyDescent="0.2">
      <c r="A32" t="s">
        <v>3465</v>
      </c>
      <c r="B32">
        <v>2020</v>
      </c>
      <c r="C32" t="s">
        <v>3466</v>
      </c>
      <c r="D32" t="s">
        <v>3437</v>
      </c>
      <c r="E32" t="s">
        <v>3438</v>
      </c>
      <c r="F32" s="3" t="s">
        <v>2917</v>
      </c>
      <c r="G32" s="2" t="s">
        <v>581</v>
      </c>
      <c r="H32" s="2" t="s">
        <v>5710</v>
      </c>
      <c r="I32" s="2" t="s">
        <v>582</v>
      </c>
      <c r="J32" s="1">
        <v>44155</v>
      </c>
      <c r="K32" s="1">
        <v>44196</v>
      </c>
      <c r="L32" t="s">
        <v>41</v>
      </c>
      <c r="M32">
        <v>100</v>
      </c>
      <c r="N32">
        <v>100</v>
      </c>
      <c r="O32">
        <v>42</v>
      </c>
      <c r="P32">
        <v>0</v>
      </c>
      <c r="Q32">
        <v>0</v>
      </c>
      <c r="R32" t="s">
        <v>23</v>
      </c>
      <c r="S32">
        <v>0.5</v>
      </c>
      <c r="T32" s="4" t="s">
        <v>5696</v>
      </c>
    </row>
    <row r="33" spans="1:20" x14ac:dyDescent="0.2">
      <c r="A33" t="s">
        <v>2532</v>
      </c>
      <c r="B33">
        <v>2020</v>
      </c>
      <c r="C33" t="s">
        <v>2533</v>
      </c>
      <c r="D33" t="s">
        <v>2518</v>
      </c>
      <c r="E33" t="s">
        <v>2519</v>
      </c>
      <c r="F33" s="3" t="s">
        <v>2917</v>
      </c>
      <c r="G33" s="2" t="s">
        <v>109</v>
      </c>
      <c r="H33" s="2" t="s">
        <v>5710</v>
      </c>
      <c r="I33" s="2" t="s">
        <v>110</v>
      </c>
      <c r="J33" s="1">
        <v>44167</v>
      </c>
      <c r="K33" s="1">
        <v>44196</v>
      </c>
      <c r="L33" t="s">
        <v>41</v>
      </c>
      <c r="M33">
        <v>100</v>
      </c>
      <c r="N33">
        <v>100</v>
      </c>
      <c r="O33">
        <v>30</v>
      </c>
      <c r="P33">
        <v>0.1</v>
      </c>
      <c r="Q33">
        <v>0</v>
      </c>
      <c r="R33" t="s">
        <v>23</v>
      </c>
      <c r="S33">
        <v>0.65</v>
      </c>
      <c r="T33" s="4" t="s">
        <v>5697</v>
      </c>
    </row>
    <row r="34" spans="1:20" x14ac:dyDescent="0.2">
      <c r="A34" t="s">
        <v>4030</v>
      </c>
      <c r="B34">
        <v>2020</v>
      </c>
      <c r="C34" t="s">
        <v>4031</v>
      </c>
      <c r="D34" t="s">
        <v>41</v>
      </c>
      <c r="E34" t="s">
        <v>4025</v>
      </c>
      <c r="F34" s="3" t="s">
        <v>2917</v>
      </c>
      <c r="G34" s="2" t="s">
        <v>20</v>
      </c>
      <c r="H34" s="2" t="s">
        <v>5466</v>
      </c>
      <c r="I34" s="2" t="s">
        <v>21</v>
      </c>
      <c r="J34" s="1">
        <v>43831</v>
      </c>
      <c r="K34" s="1">
        <v>44196</v>
      </c>
      <c r="L34" t="s">
        <v>41</v>
      </c>
      <c r="M34">
        <v>100</v>
      </c>
      <c r="N34">
        <v>100</v>
      </c>
      <c r="O34">
        <v>366</v>
      </c>
      <c r="P34">
        <v>0.33300000000000002</v>
      </c>
      <c r="Q34">
        <v>0</v>
      </c>
      <c r="R34">
        <v>0</v>
      </c>
      <c r="S34">
        <v>0.7</v>
      </c>
      <c r="T34" s="4" t="s">
        <v>5697</v>
      </c>
    </row>
    <row r="35" spans="1:20" x14ac:dyDescent="0.2">
      <c r="A35" t="s">
        <v>1492</v>
      </c>
      <c r="B35">
        <v>2020</v>
      </c>
      <c r="C35" t="s">
        <v>1493</v>
      </c>
      <c r="D35" t="s">
        <v>1467</v>
      </c>
      <c r="E35" t="s">
        <v>1468</v>
      </c>
      <c r="F35" s="3" t="s">
        <v>2917</v>
      </c>
      <c r="G35" s="2" t="s">
        <v>109</v>
      </c>
      <c r="H35" s="2" t="s">
        <v>5710</v>
      </c>
      <c r="I35" s="2" t="s">
        <v>110</v>
      </c>
      <c r="J35" s="1">
        <v>43831</v>
      </c>
      <c r="K35" s="1">
        <v>43920</v>
      </c>
      <c r="L35" t="s">
        <v>41</v>
      </c>
      <c r="M35">
        <v>100</v>
      </c>
      <c r="N35">
        <v>100</v>
      </c>
      <c r="O35">
        <v>90</v>
      </c>
      <c r="P35">
        <v>0</v>
      </c>
      <c r="Q35">
        <v>0</v>
      </c>
      <c r="R35">
        <v>0.75</v>
      </c>
      <c r="S35">
        <v>0.75</v>
      </c>
      <c r="T35" s="4" t="s">
        <v>5698</v>
      </c>
    </row>
    <row r="36" spans="1:20" x14ac:dyDescent="0.2">
      <c r="A36" t="s">
        <v>4326</v>
      </c>
      <c r="B36">
        <v>2020</v>
      </c>
      <c r="C36" t="s">
        <v>4327</v>
      </c>
      <c r="D36" t="s">
        <v>4318</v>
      </c>
      <c r="E36" t="s">
        <v>4319</v>
      </c>
      <c r="F36" s="3" t="s">
        <v>2917</v>
      </c>
      <c r="G36" s="2" t="s">
        <v>109</v>
      </c>
      <c r="H36" s="2" t="s">
        <v>5710</v>
      </c>
      <c r="I36" s="2" t="s">
        <v>110</v>
      </c>
      <c r="J36" s="1">
        <v>43831</v>
      </c>
      <c r="K36" s="1">
        <v>44196</v>
      </c>
      <c r="L36" t="s">
        <v>41</v>
      </c>
      <c r="M36">
        <v>100</v>
      </c>
      <c r="N36">
        <v>100</v>
      </c>
      <c r="O36">
        <v>366</v>
      </c>
      <c r="P36">
        <v>0</v>
      </c>
      <c r="Q36">
        <v>0</v>
      </c>
      <c r="R36">
        <v>0</v>
      </c>
      <c r="S36">
        <v>0.75</v>
      </c>
      <c r="T36" s="4" t="s">
        <v>5698</v>
      </c>
    </row>
    <row r="37" spans="1:20" x14ac:dyDescent="0.2">
      <c r="A37" t="s">
        <v>4316</v>
      </c>
      <c r="B37">
        <v>2020</v>
      </c>
      <c r="C37" t="s">
        <v>4317</v>
      </c>
      <c r="D37" t="s">
        <v>4318</v>
      </c>
      <c r="E37" t="s">
        <v>4319</v>
      </c>
      <c r="F37" s="3" t="s">
        <v>2917</v>
      </c>
      <c r="G37" s="2" t="s">
        <v>891</v>
      </c>
      <c r="H37" s="2" t="s">
        <v>5709</v>
      </c>
      <c r="I37" s="2" t="s">
        <v>892</v>
      </c>
      <c r="J37" s="1">
        <v>43831</v>
      </c>
      <c r="K37" s="1">
        <v>44196</v>
      </c>
      <c r="L37" t="s">
        <v>41</v>
      </c>
      <c r="M37">
        <v>100</v>
      </c>
      <c r="N37">
        <v>100</v>
      </c>
      <c r="O37">
        <v>366</v>
      </c>
      <c r="P37">
        <v>8.0000000000000002E-3</v>
      </c>
      <c r="Q37">
        <v>0</v>
      </c>
      <c r="R37">
        <v>0</v>
      </c>
      <c r="S37">
        <v>0.8</v>
      </c>
      <c r="T37" s="4" t="s">
        <v>5698</v>
      </c>
    </row>
    <row r="38" spans="1:20" x14ac:dyDescent="0.2">
      <c r="A38" t="s">
        <v>249</v>
      </c>
      <c r="B38">
        <v>2020</v>
      </c>
      <c r="C38" t="s">
        <v>250</v>
      </c>
      <c r="D38" t="s">
        <v>1250</v>
      </c>
      <c r="E38" t="s">
        <v>1251</v>
      </c>
      <c r="F38" s="3" t="s">
        <v>2917</v>
      </c>
      <c r="G38" s="2" t="s">
        <v>235</v>
      </c>
      <c r="H38" s="2" t="s">
        <v>5709</v>
      </c>
      <c r="I38" s="2" t="s">
        <v>236</v>
      </c>
      <c r="J38" s="1">
        <v>43956</v>
      </c>
      <c r="K38" s="1">
        <v>44104</v>
      </c>
      <c r="L38" t="s">
        <v>1252</v>
      </c>
      <c r="M38">
        <v>100</v>
      </c>
      <c r="N38">
        <v>100</v>
      </c>
      <c r="O38">
        <v>149</v>
      </c>
      <c r="P38">
        <v>0</v>
      </c>
      <c r="Q38">
        <v>0</v>
      </c>
      <c r="R38" t="s">
        <v>23</v>
      </c>
      <c r="S38">
        <v>0.83</v>
      </c>
      <c r="T38" s="4" t="s">
        <v>5699</v>
      </c>
    </row>
    <row r="39" spans="1:20" x14ac:dyDescent="0.2">
      <c r="A39" t="s">
        <v>1255</v>
      </c>
      <c r="B39">
        <v>2020</v>
      </c>
      <c r="C39" t="s">
        <v>1256</v>
      </c>
      <c r="D39" t="s">
        <v>1250</v>
      </c>
      <c r="E39" t="s">
        <v>1251</v>
      </c>
      <c r="F39" s="3" t="s">
        <v>2917</v>
      </c>
      <c r="G39" s="2" t="s">
        <v>109</v>
      </c>
      <c r="H39" s="2" t="s">
        <v>5710</v>
      </c>
      <c r="I39" s="2" t="s">
        <v>110</v>
      </c>
      <c r="J39" s="1">
        <v>43831</v>
      </c>
      <c r="K39" s="1">
        <v>44196</v>
      </c>
      <c r="L39" t="s">
        <v>1252</v>
      </c>
      <c r="M39">
        <v>100</v>
      </c>
      <c r="N39">
        <v>100</v>
      </c>
      <c r="O39">
        <v>366</v>
      </c>
      <c r="P39">
        <v>0</v>
      </c>
      <c r="Q39">
        <v>0</v>
      </c>
      <c r="R39">
        <v>0</v>
      </c>
      <c r="S39">
        <v>0.83</v>
      </c>
      <c r="T39" s="4" t="s">
        <v>5699</v>
      </c>
    </row>
    <row r="40" spans="1:20" x14ac:dyDescent="0.2">
      <c r="A40" t="s">
        <v>4322</v>
      </c>
      <c r="B40">
        <v>2020</v>
      </c>
      <c r="C40" t="s">
        <v>4323</v>
      </c>
      <c r="D40" t="s">
        <v>4318</v>
      </c>
      <c r="E40" t="s">
        <v>4319</v>
      </c>
      <c r="F40" s="3" t="s">
        <v>2917</v>
      </c>
      <c r="G40" s="2" t="s">
        <v>26</v>
      </c>
      <c r="H40" s="2" t="s">
        <v>5705</v>
      </c>
      <c r="I40" s="2" t="s">
        <v>27</v>
      </c>
      <c r="J40" s="1">
        <v>43831</v>
      </c>
      <c r="K40" s="1">
        <v>44196</v>
      </c>
      <c r="L40" t="s">
        <v>41</v>
      </c>
      <c r="M40">
        <v>100</v>
      </c>
      <c r="N40">
        <v>100</v>
      </c>
      <c r="O40">
        <v>366</v>
      </c>
      <c r="P40">
        <v>7.6999999999999999E-2</v>
      </c>
      <c r="Q40">
        <v>0</v>
      </c>
      <c r="R40">
        <v>0</v>
      </c>
      <c r="S40">
        <v>0.85</v>
      </c>
      <c r="T40" s="4" t="s">
        <v>5699</v>
      </c>
    </row>
    <row r="41" spans="1:20" x14ac:dyDescent="0.2">
      <c r="A41" t="s">
        <v>3494</v>
      </c>
      <c r="B41">
        <v>2020</v>
      </c>
      <c r="C41" t="s">
        <v>3495</v>
      </c>
      <c r="D41" t="s">
        <v>3650</v>
      </c>
      <c r="E41" t="s">
        <v>1251</v>
      </c>
      <c r="F41" s="3" t="s">
        <v>2917</v>
      </c>
      <c r="G41" s="2" t="s">
        <v>109</v>
      </c>
      <c r="H41" s="2" t="s">
        <v>5710</v>
      </c>
      <c r="I41" s="2" t="s">
        <v>110</v>
      </c>
      <c r="J41" s="1">
        <v>43969</v>
      </c>
      <c r="K41" s="1">
        <v>44194</v>
      </c>
      <c r="L41" t="s">
        <v>41</v>
      </c>
      <c r="M41">
        <v>100</v>
      </c>
      <c r="N41">
        <v>100</v>
      </c>
      <c r="O41">
        <v>226</v>
      </c>
      <c r="P41">
        <v>0</v>
      </c>
      <c r="Q41">
        <v>0</v>
      </c>
      <c r="R41" t="s">
        <v>23</v>
      </c>
      <c r="S41">
        <v>0.85</v>
      </c>
      <c r="T41" s="4" t="s">
        <v>5699</v>
      </c>
    </row>
    <row r="42" spans="1:20" x14ac:dyDescent="0.2">
      <c r="A42" t="s">
        <v>5247</v>
      </c>
      <c r="B42">
        <v>2020</v>
      </c>
      <c r="C42" t="s">
        <v>5248</v>
      </c>
      <c r="D42" t="s">
        <v>5207</v>
      </c>
      <c r="E42" t="s">
        <v>5208</v>
      </c>
      <c r="F42" s="3" t="s">
        <v>2917</v>
      </c>
      <c r="G42" s="2" t="s">
        <v>1628</v>
      </c>
      <c r="H42" s="2" t="s">
        <v>5710</v>
      </c>
      <c r="I42" s="2" t="s">
        <v>1629</v>
      </c>
      <c r="J42" s="1">
        <v>43831</v>
      </c>
      <c r="K42" s="1">
        <v>44196</v>
      </c>
      <c r="L42" t="s">
        <v>1061</v>
      </c>
      <c r="M42">
        <v>100</v>
      </c>
      <c r="N42">
        <v>100</v>
      </c>
      <c r="O42">
        <v>366</v>
      </c>
      <c r="P42">
        <v>0.45900000000000002</v>
      </c>
      <c r="Q42">
        <v>0</v>
      </c>
      <c r="R42">
        <v>0</v>
      </c>
      <c r="S42">
        <v>0.85</v>
      </c>
      <c r="T42" s="4" t="s">
        <v>5699</v>
      </c>
    </row>
    <row r="43" spans="1:20" x14ac:dyDescent="0.2">
      <c r="A43" t="s">
        <v>2049</v>
      </c>
      <c r="B43">
        <v>2020</v>
      </c>
      <c r="C43" t="s">
        <v>2050</v>
      </c>
      <c r="D43" t="s">
        <v>1991</v>
      </c>
      <c r="E43" t="s">
        <v>1992</v>
      </c>
      <c r="F43" s="3" t="s">
        <v>2917</v>
      </c>
      <c r="G43" s="2" t="s">
        <v>109</v>
      </c>
      <c r="H43" s="2" t="s">
        <v>5710</v>
      </c>
      <c r="I43" s="2" t="s">
        <v>110</v>
      </c>
      <c r="J43" s="1">
        <v>43831</v>
      </c>
      <c r="K43" s="1">
        <v>44196</v>
      </c>
      <c r="L43" t="s">
        <v>41</v>
      </c>
      <c r="M43">
        <v>100</v>
      </c>
      <c r="N43">
        <v>100</v>
      </c>
      <c r="O43">
        <v>366</v>
      </c>
      <c r="P43">
        <v>8.5000000000000006E-2</v>
      </c>
      <c r="Q43">
        <v>0</v>
      </c>
      <c r="R43">
        <v>0</v>
      </c>
      <c r="S43">
        <v>0.9</v>
      </c>
      <c r="T43" s="4" t="s">
        <v>5699</v>
      </c>
    </row>
    <row r="44" spans="1:20" x14ac:dyDescent="0.2">
      <c r="A44" t="s">
        <v>3192</v>
      </c>
      <c r="B44">
        <v>2020</v>
      </c>
      <c r="C44" t="s">
        <v>3193</v>
      </c>
      <c r="D44" t="s">
        <v>3650</v>
      </c>
      <c r="E44" t="s">
        <v>1251</v>
      </c>
      <c r="F44" s="3" t="s">
        <v>2917</v>
      </c>
      <c r="G44" s="2" t="s">
        <v>109</v>
      </c>
      <c r="H44" s="2" t="s">
        <v>5710</v>
      </c>
      <c r="I44" s="2" t="s">
        <v>110</v>
      </c>
      <c r="J44" s="1">
        <v>44013</v>
      </c>
      <c r="K44" s="1">
        <v>44091</v>
      </c>
      <c r="L44" t="s">
        <v>41</v>
      </c>
      <c r="M44">
        <v>100</v>
      </c>
      <c r="N44">
        <v>83.33</v>
      </c>
      <c r="O44">
        <v>79</v>
      </c>
      <c r="P44">
        <v>-1.2999999999999999E-2</v>
      </c>
      <c r="Q44">
        <v>0</v>
      </c>
      <c r="R44" t="s">
        <v>23</v>
      </c>
      <c r="S44">
        <v>0.9</v>
      </c>
      <c r="T44" s="4" t="s">
        <v>5699</v>
      </c>
    </row>
    <row r="45" spans="1:20" x14ac:dyDescent="0.2">
      <c r="A45" t="s">
        <v>2834</v>
      </c>
      <c r="B45">
        <v>2020</v>
      </c>
      <c r="C45" t="s">
        <v>2835</v>
      </c>
      <c r="D45" t="s">
        <v>2836</v>
      </c>
      <c r="E45" t="s">
        <v>977</v>
      </c>
      <c r="F45" s="3" t="s">
        <v>2917</v>
      </c>
      <c r="G45" s="2" t="s">
        <v>178</v>
      </c>
      <c r="H45" s="2" t="s">
        <v>5459</v>
      </c>
      <c r="I45" s="2" t="s">
        <v>179</v>
      </c>
      <c r="J45" s="1">
        <v>43831</v>
      </c>
      <c r="K45" s="1">
        <v>44196</v>
      </c>
      <c r="L45" t="s">
        <v>41</v>
      </c>
      <c r="M45">
        <v>100</v>
      </c>
      <c r="N45">
        <v>100</v>
      </c>
      <c r="O45">
        <v>366</v>
      </c>
      <c r="P45">
        <v>0</v>
      </c>
      <c r="Q45">
        <v>0</v>
      </c>
      <c r="R45">
        <v>0</v>
      </c>
      <c r="S45">
        <v>0.92</v>
      </c>
      <c r="T45" s="4" t="s">
        <v>5700</v>
      </c>
    </row>
    <row r="46" spans="1:20" x14ac:dyDescent="0.2">
      <c r="A46" t="s">
        <v>126</v>
      </c>
      <c r="B46">
        <v>2020</v>
      </c>
      <c r="C46" t="s">
        <v>127</v>
      </c>
      <c r="D46" t="s">
        <v>103</v>
      </c>
      <c r="E46" t="s">
        <v>104</v>
      </c>
      <c r="F46" s="3" t="s">
        <v>2917</v>
      </c>
      <c r="G46" s="2" t="s">
        <v>128</v>
      </c>
      <c r="H46" s="2" t="s">
        <v>5710</v>
      </c>
      <c r="I46" s="2" t="s">
        <v>129</v>
      </c>
      <c r="J46" s="1">
        <v>43831</v>
      </c>
      <c r="K46" s="1">
        <v>44196</v>
      </c>
      <c r="L46" t="s">
        <v>41</v>
      </c>
      <c r="M46">
        <v>100</v>
      </c>
      <c r="N46">
        <v>100</v>
      </c>
      <c r="O46">
        <v>366</v>
      </c>
      <c r="P46">
        <v>0</v>
      </c>
      <c r="Q46">
        <v>0</v>
      </c>
      <c r="R46">
        <v>0</v>
      </c>
      <c r="S46">
        <v>0.95</v>
      </c>
      <c r="T46" s="4" t="s">
        <v>5700</v>
      </c>
    </row>
    <row r="47" spans="1:20" x14ac:dyDescent="0.2">
      <c r="A47" t="s">
        <v>1333</v>
      </c>
      <c r="B47">
        <v>2020</v>
      </c>
      <c r="C47" t="s">
        <v>1334</v>
      </c>
      <c r="D47" t="s">
        <v>1331</v>
      </c>
      <c r="E47" t="s">
        <v>1332</v>
      </c>
      <c r="F47" s="3" t="s">
        <v>2917</v>
      </c>
      <c r="G47" s="2" t="s">
        <v>178</v>
      </c>
      <c r="H47" s="2" t="s">
        <v>5459</v>
      </c>
      <c r="I47" s="2" t="s">
        <v>179</v>
      </c>
      <c r="J47" s="1">
        <v>43831</v>
      </c>
      <c r="K47" s="1">
        <v>44196</v>
      </c>
      <c r="L47" t="s">
        <v>41</v>
      </c>
      <c r="M47">
        <v>100</v>
      </c>
      <c r="N47">
        <v>100</v>
      </c>
      <c r="O47">
        <v>366</v>
      </c>
      <c r="P47">
        <v>3.5999999999999997E-2</v>
      </c>
      <c r="Q47">
        <v>0</v>
      </c>
      <c r="R47">
        <v>0</v>
      </c>
      <c r="S47">
        <v>1</v>
      </c>
      <c r="T47" s="4" t="s">
        <v>5700</v>
      </c>
    </row>
    <row r="48" spans="1:20" x14ac:dyDescent="0.2">
      <c r="A48" t="s">
        <v>225</v>
      </c>
      <c r="B48">
        <v>2020</v>
      </c>
      <c r="C48" t="s">
        <v>226</v>
      </c>
      <c r="D48" t="s">
        <v>176</v>
      </c>
      <c r="E48" t="s">
        <v>177</v>
      </c>
      <c r="F48" s="3" t="s">
        <v>2917</v>
      </c>
      <c r="G48" s="2" t="s">
        <v>60</v>
      </c>
      <c r="H48" s="2" t="s">
        <v>5709</v>
      </c>
      <c r="I48" s="2" t="s">
        <v>61</v>
      </c>
      <c r="J48" s="1">
        <v>43831</v>
      </c>
      <c r="K48" s="1">
        <v>44196</v>
      </c>
      <c r="L48" t="s">
        <v>41</v>
      </c>
      <c r="M48">
        <v>100</v>
      </c>
      <c r="N48">
        <v>100</v>
      </c>
      <c r="O48">
        <v>366</v>
      </c>
      <c r="P48">
        <v>0.44800000000000001</v>
      </c>
      <c r="Q48">
        <v>0</v>
      </c>
      <c r="R48" t="s">
        <v>23</v>
      </c>
      <c r="S48">
        <v>1</v>
      </c>
      <c r="T48" s="4" t="s">
        <v>5700</v>
      </c>
    </row>
    <row r="49" spans="1:20" x14ac:dyDescent="0.2">
      <c r="A49" t="s">
        <v>4498</v>
      </c>
      <c r="B49">
        <v>2020</v>
      </c>
      <c r="C49" t="s">
        <v>4499</v>
      </c>
      <c r="D49" t="s">
        <v>1151</v>
      </c>
      <c r="E49" t="s">
        <v>4489</v>
      </c>
      <c r="F49" s="3" t="s">
        <v>2917</v>
      </c>
      <c r="G49" s="2" t="s">
        <v>60</v>
      </c>
      <c r="H49" s="2" t="s">
        <v>5709</v>
      </c>
      <c r="I49" s="2" t="s">
        <v>61</v>
      </c>
      <c r="J49" s="1">
        <v>44039</v>
      </c>
      <c r="K49" s="1">
        <v>44096</v>
      </c>
      <c r="L49" t="s">
        <v>41</v>
      </c>
      <c r="M49">
        <v>100</v>
      </c>
      <c r="N49">
        <v>100</v>
      </c>
      <c r="O49">
        <v>58</v>
      </c>
      <c r="P49">
        <v>3.4000000000000002E-2</v>
      </c>
      <c r="Q49">
        <v>0</v>
      </c>
      <c r="R49" t="s">
        <v>23</v>
      </c>
      <c r="S49">
        <v>1</v>
      </c>
      <c r="T49" s="4" t="s">
        <v>5700</v>
      </c>
    </row>
    <row r="50" spans="1:20" x14ac:dyDescent="0.2">
      <c r="A50" t="s">
        <v>1785</v>
      </c>
      <c r="B50">
        <v>2020</v>
      </c>
      <c r="C50" t="s">
        <v>1786</v>
      </c>
      <c r="D50" t="s">
        <v>1787</v>
      </c>
      <c r="E50" t="s">
        <v>1788</v>
      </c>
      <c r="F50" s="3" t="s">
        <v>2917</v>
      </c>
      <c r="G50" s="2" t="s">
        <v>235</v>
      </c>
      <c r="H50" s="2" t="s">
        <v>5709</v>
      </c>
      <c r="I50" s="2" t="s">
        <v>236</v>
      </c>
      <c r="J50" s="1">
        <v>43831</v>
      </c>
      <c r="K50" s="1">
        <v>44196</v>
      </c>
      <c r="L50" t="s">
        <v>41</v>
      </c>
      <c r="M50">
        <v>100</v>
      </c>
      <c r="N50">
        <v>100</v>
      </c>
      <c r="O50">
        <v>366</v>
      </c>
      <c r="P50">
        <v>0.13900000000000001</v>
      </c>
      <c r="Q50">
        <v>0</v>
      </c>
      <c r="R50">
        <v>0</v>
      </c>
      <c r="S50">
        <v>1</v>
      </c>
      <c r="T50" s="4" t="s">
        <v>5700</v>
      </c>
    </row>
    <row r="51" spans="1:20" x14ac:dyDescent="0.2">
      <c r="A51" t="s">
        <v>3820</v>
      </c>
      <c r="B51">
        <v>2020</v>
      </c>
      <c r="C51" t="s">
        <v>3821</v>
      </c>
      <c r="D51" t="s">
        <v>3822</v>
      </c>
      <c r="E51" t="s">
        <v>3823</v>
      </c>
      <c r="F51" s="3" t="s">
        <v>2917</v>
      </c>
      <c r="G51" s="2" t="s">
        <v>26</v>
      </c>
      <c r="H51" s="2" t="s">
        <v>5705</v>
      </c>
      <c r="I51" s="2" t="s">
        <v>27</v>
      </c>
      <c r="J51" s="1">
        <v>43831</v>
      </c>
      <c r="K51" s="1">
        <v>44058</v>
      </c>
      <c r="L51" t="s">
        <v>41</v>
      </c>
      <c r="M51">
        <v>100</v>
      </c>
      <c r="N51">
        <v>100</v>
      </c>
      <c r="O51">
        <v>228</v>
      </c>
      <c r="P51">
        <v>0</v>
      </c>
      <c r="Q51">
        <v>0</v>
      </c>
      <c r="R51">
        <v>0</v>
      </c>
      <c r="S51">
        <v>1</v>
      </c>
      <c r="T51" s="4" t="s">
        <v>5700</v>
      </c>
    </row>
    <row r="52" spans="1:20" x14ac:dyDescent="0.2">
      <c r="A52" t="s">
        <v>1263</v>
      </c>
      <c r="B52">
        <v>2020</v>
      </c>
      <c r="C52" t="s">
        <v>1264</v>
      </c>
      <c r="D52" t="s">
        <v>1250</v>
      </c>
      <c r="E52" t="s">
        <v>1251</v>
      </c>
      <c r="F52" s="3" t="s">
        <v>2917</v>
      </c>
      <c r="G52" s="2" t="s">
        <v>109</v>
      </c>
      <c r="H52" s="2" t="s">
        <v>5710</v>
      </c>
      <c r="I52" s="2" t="s">
        <v>110</v>
      </c>
      <c r="J52" s="1">
        <v>43831</v>
      </c>
      <c r="K52" s="1">
        <v>44196</v>
      </c>
      <c r="L52" t="s">
        <v>1252</v>
      </c>
      <c r="M52">
        <v>100</v>
      </c>
      <c r="N52">
        <v>100</v>
      </c>
      <c r="O52">
        <v>366</v>
      </c>
      <c r="P52">
        <v>0.216</v>
      </c>
      <c r="Q52">
        <v>0</v>
      </c>
      <c r="R52">
        <v>0</v>
      </c>
      <c r="S52">
        <v>1</v>
      </c>
      <c r="T52" s="4" t="s">
        <v>5700</v>
      </c>
    </row>
    <row r="53" spans="1:20" x14ac:dyDescent="0.2">
      <c r="A53" t="s">
        <v>1365</v>
      </c>
      <c r="B53">
        <v>2020</v>
      </c>
      <c r="C53" t="s">
        <v>1366</v>
      </c>
      <c r="D53" t="s">
        <v>1331</v>
      </c>
      <c r="E53" t="s">
        <v>1332</v>
      </c>
      <c r="F53" s="3" t="s">
        <v>2917</v>
      </c>
      <c r="G53" s="2" t="s">
        <v>109</v>
      </c>
      <c r="H53" s="2" t="s">
        <v>5710</v>
      </c>
      <c r="I53" s="2" t="s">
        <v>110</v>
      </c>
      <c r="J53" s="1">
        <v>43831</v>
      </c>
      <c r="K53" s="1">
        <v>43934</v>
      </c>
      <c r="L53" t="s">
        <v>41</v>
      </c>
      <c r="M53">
        <v>100</v>
      </c>
      <c r="N53">
        <v>100</v>
      </c>
      <c r="O53">
        <v>104</v>
      </c>
      <c r="P53">
        <v>0</v>
      </c>
      <c r="Q53">
        <v>0</v>
      </c>
      <c r="R53">
        <v>0</v>
      </c>
      <c r="S53">
        <v>1</v>
      </c>
      <c r="T53" s="4" t="s">
        <v>5700</v>
      </c>
    </row>
    <row r="54" spans="1:20" x14ac:dyDescent="0.2">
      <c r="A54" t="s">
        <v>2331</v>
      </c>
      <c r="B54">
        <v>2020</v>
      </c>
      <c r="C54" t="s">
        <v>2332</v>
      </c>
      <c r="D54" t="s">
        <v>2301</v>
      </c>
      <c r="E54" t="s">
        <v>1858</v>
      </c>
      <c r="F54" s="3" t="s">
        <v>2917</v>
      </c>
      <c r="G54" s="2" t="s">
        <v>109</v>
      </c>
      <c r="H54" s="2" t="s">
        <v>5710</v>
      </c>
      <c r="I54" s="2" t="s">
        <v>110</v>
      </c>
      <c r="J54" s="1">
        <v>43831</v>
      </c>
      <c r="K54" s="1">
        <v>43951</v>
      </c>
      <c r="L54" t="s">
        <v>2326</v>
      </c>
      <c r="M54">
        <v>100</v>
      </c>
      <c r="N54">
        <v>100</v>
      </c>
      <c r="O54">
        <v>121</v>
      </c>
      <c r="P54">
        <v>0</v>
      </c>
      <c r="Q54">
        <v>0</v>
      </c>
      <c r="R54">
        <v>0.5</v>
      </c>
      <c r="S54">
        <v>1</v>
      </c>
      <c r="T54" s="4" t="s">
        <v>5700</v>
      </c>
    </row>
    <row r="55" spans="1:20" x14ac:dyDescent="0.2">
      <c r="A55" t="s">
        <v>2478</v>
      </c>
      <c r="B55">
        <v>2020</v>
      </c>
      <c r="C55" t="s">
        <v>2479</v>
      </c>
      <c r="D55" t="s">
        <v>2427</v>
      </c>
      <c r="E55" t="s">
        <v>2428</v>
      </c>
      <c r="F55" s="3" t="s">
        <v>2917</v>
      </c>
      <c r="G55" s="2" t="s">
        <v>109</v>
      </c>
      <c r="H55" s="2" t="s">
        <v>5710</v>
      </c>
      <c r="I55" s="2" t="s">
        <v>110</v>
      </c>
      <c r="J55" s="1">
        <v>43831</v>
      </c>
      <c r="K55" s="1">
        <v>44196</v>
      </c>
      <c r="L55" t="s">
        <v>41</v>
      </c>
      <c r="M55">
        <v>100</v>
      </c>
      <c r="N55">
        <v>100</v>
      </c>
      <c r="O55">
        <v>366</v>
      </c>
      <c r="P55">
        <v>0.80300000000000005</v>
      </c>
      <c r="Q55">
        <v>0</v>
      </c>
      <c r="R55">
        <v>0</v>
      </c>
      <c r="S55">
        <v>1</v>
      </c>
      <c r="T55" s="4" t="s">
        <v>5700</v>
      </c>
    </row>
    <row r="56" spans="1:20" x14ac:dyDescent="0.2">
      <c r="A56" t="s">
        <v>4395</v>
      </c>
      <c r="B56">
        <v>2020</v>
      </c>
      <c r="C56" t="s">
        <v>4396</v>
      </c>
      <c r="D56" t="s">
        <v>36</v>
      </c>
      <c r="E56" t="s">
        <v>4334</v>
      </c>
      <c r="F56" s="3" t="s">
        <v>2917</v>
      </c>
      <c r="G56" s="2" t="s">
        <v>109</v>
      </c>
      <c r="H56" s="2" t="s">
        <v>5710</v>
      </c>
      <c r="I56" s="2" t="s">
        <v>110</v>
      </c>
      <c r="J56" s="1">
        <v>43990</v>
      </c>
      <c r="K56" s="1">
        <v>44144</v>
      </c>
      <c r="L56" t="s">
        <v>1151</v>
      </c>
      <c r="M56">
        <v>100</v>
      </c>
      <c r="N56">
        <v>100</v>
      </c>
      <c r="O56">
        <v>155</v>
      </c>
      <c r="P56">
        <v>0</v>
      </c>
      <c r="Q56">
        <v>0</v>
      </c>
      <c r="R56">
        <v>1</v>
      </c>
      <c r="S56">
        <v>1</v>
      </c>
      <c r="T56" s="4" t="s">
        <v>5700</v>
      </c>
    </row>
    <row r="57" spans="1:20" x14ac:dyDescent="0.2">
      <c r="A57" t="s">
        <v>1975</v>
      </c>
      <c r="B57">
        <v>2020</v>
      </c>
      <c r="C57" t="s">
        <v>1976</v>
      </c>
      <c r="D57" t="s">
        <v>1965</v>
      </c>
      <c r="E57" t="s">
        <v>1966</v>
      </c>
      <c r="F57" s="3" t="s">
        <v>2917</v>
      </c>
      <c r="G57" s="2" t="s">
        <v>124</v>
      </c>
      <c r="H57" s="2" t="s">
        <v>5710</v>
      </c>
      <c r="I57" s="2" t="s">
        <v>125</v>
      </c>
      <c r="J57" s="1">
        <v>43831</v>
      </c>
      <c r="K57" s="1">
        <v>44196</v>
      </c>
      <c r="L57" t="s">
        <v>41</v>
      </c>
      <c r="M57">
        <v>100</v>
      </c>
      <c r="N57">
        <v>100</v>
      </c>
      <c r="O57">
        <v>366</v>
      </c>
      <c r="P57">
        <v>0.74</v>
      </c>
      <c r="Q57">
        <v>0</v>
      </c>
      <c r="R57">
        <v>0</v>
      </c>
      <c r="S57">
        <v>1</v>
      </c>
      <c r="T57" s="4" t="s">
        <v>5700</v>
      </c>
    </row>
    <row r="58" spans="1:20" x14ac:dyDescent="0.2">
      <c r="A58" t="s">
        <v>3055</v>
      </c>
      <c r="B58">
        <v>2020</v>
      </c>
      <c r="C58" t="s">
        <v>3056</v>
      </c>
      <c r="D58" t="s">
        <v>3010</v>
      </c>
      <c r="E58" t="s">
        <v>3011</v>
      </c>
      <c r="F58" s="3" t="s">
        <v>2917</v>
      </c>
      <c r="G58" s="2" t="s">
        <v>1632</v>
      </c>
      <c r="H58" s="2" t="s">
        <v>5710</v>
      </c>
      <c r="I58" s="2" t="s">
        <v>1633</v>
      </c>
      <c r="J58" s="1">
        <v>43831</v>
      </c>
      <c r="K58" s="1">
        <v>43890</v>
      </c>
      <c r="L58" t="s">
        <v>3012</v>
      </c>
      <c r="M58">
        <v>100</v>
      </c>
      <c r="N58">
        <v>100</v>
      </c>
      <c r="O58">
        <v>60</v>
      </c>
      <c r="P58">
        <v>0.11700000000000001</v>
      </c>
      <c r="Q58">
        <v>0</v>
      </c>
      <c r="R58">
        <v>0</v>
      </c>
      <c r="S58">
        <v>1</v>
      </c>
      <c r="T58" s="4" t="s">
        <v>5700</v>
      </c>
    </row>
    <row r="59" spans="1:20" x14ac:dyDescent="0.2">
      <c r="A59" t="s">
        <v>5609</v>
      </c>
      <c r="B59">
        <v>2020</v>
      </c>
      <c r="C59" t="s">
        <v>5610</v>
      </c>
      <c r="D59" t="s">
        <v>5611</v>
      </c>
      <c r="E59" t="s">
        <v>5612</v>
      </c>
      <c r="F59" s="3" t="s">
        <v>2917</v>
      </c>
      <c r="G59" s="2" t="s">
        <v>26</v>
      </c>
      <c r="H59" s="2" t="s">
        <v>5705</v>
      </c>
      <c r="I59" s="2" t="s">
        <v>27</v>
      </c>
      <c r="J59" s="1">
        <v>43831</v>
      </c>
      <c r="K59" s="1">
        <v>44196</v>
      </c>
      <c r="L59" t="s">
        <v>3012</v>
      </c>
      <c r="M59">
        <v>100</v>
      </c>
      <c r="N59">
        <v>100</v>
      </c>
      <c r="O59">
        <v>366</v>
      </c>
      <c r="P59">
        <v>3.5999999999999997E-2</v>
      </c>
      <c r="Q59">
        <v>0</v>
      </c>
      <c r="R59">
        <v>1.05</v>
      </c>
      <c r="S59">
        <v>1.05</v>
      </c>
      <c r="T59" s="4" t="s">
        <v>5701</v>
      </c>
    </row>
    <row r="60" spans="1:20" x14ac:dyDescent="0.2">
      <c r="A60" t="s">
        <v>2116</v>
      </c>
      <c r="B60">
        <v>2020</v>
      </c>
      <c r="C60" t="s">
        <v>2117</v>
      </c>
      <c r="D60" t="s">
        <v>2097</v>
      </c>
      <c r="E60" t="s">
        <v>604</v>
      </c>
      <c r="F60" s="3" t="s">
        <v>2917</v>
      </c>
      <c r="G60" s="2" t="s">
        <v>109</v>
      </c>
      <c r="H60" s="2" t="s">
        <v>5710</v>
      </c>
      <c r="I60" s="2" t="s">
        <v>110</v>
      </c>
      <c r="J60" s="1">
        <v>43831</v>
      </c>
      <c r="K60" s="1">
        <v>44196</v>
      </c>
      <c r="L60" t="s">
        <v>41</v>
      </c>
      <c r="M60">
        <v>100</v>
      </c>
      <c r="N60">
        <v>100</v>
      </c>
      <c r="O60">
        <v>366</v>
      </c>
      <c r="P60">
        <v>4.9000000000000002E-2</v>
      </c>
      <c r="Q60">
        <v>0</v>
      </c>
      <c r="R60">
        <v>0</v>
      </c>
      <c r="S60">
        <v>1.05</v>
      </c>
      <c r="T60" s="4" t="s">
        <v>5701</v>
      </c>
    </row>
    <row r="61" spans="1:20" x14ac:dyDescent="0.2">
      <c r="A61" t="s">
        <v>2132</v>
      </c>
      <c r="B61">
        <v>2020</v>
      </c>
      <c r="C61" t="s">
        <v>2133</v>
      </c>
      <c r="D61" t="s">
        <v>2097</v>
      </c>
      <c r="E61" t="s">
        <v>604</v>
      </c>
      <c r="F61" s="3" t="s">
        <v>2917</v>
      </c>
      <c r="G61" s="2" t="s">
        <v>109</v>
      </c>
      <c r="H61" s="2" t="s">
        <v>5710</v>
      </c>
      <c r="I61" s="2" t="s">
        <v>110</v>
      </c>
      <c r="J61" s="1">
        <v>43831</v>
      </c>
      <c r="K61" s="1">
        <v>44196</v>
      </c>
      <c r="L61" t="s">
        <v>41</v>
      </c>
      <c r="M61">
        <v>100</v>
      </c>
      <c r="N61">
        <v>100</v>
      </c>
      <c r="O61">
        <v>366</v>
      </c>
      <c r="P61">
        <v>0.153</v>
      </c>
      <c r="Q61">
        <v>0</v>
      </c>
      <c r="R61">
        <v>0</v>
      </c>
      <c r="S61">
        <v>1.05</v>
      </c>
      <c r="T61" s="4" t="s">
        <v>5701</v>
      </c>
    </row>
    <row r="62" spans="1:20" x14ac:dyDescent="0.2">
      <c r="A62" t="s">
        <v>3581</v>
      </c>
      <c r="B62">
        <v>2020</v>
      </c>
      <c r="C62" t="s">
        <v>3582</v>
      </c>
      <c r="D62" t="s">
        <v>3625</v>
      </c>
      <c r="E62" t="s">
        <v>1155</v>
      </c>
      <c r="F62" s="3" t="s">
        <v>2917</v>
      </c>
      <c r="G62" s="2" t="s">
        <v>109</v>
      </c>
      <c r="H62" s="2" t="s">
        <v>5710</v>
      </c>
      <c r="I62" s="2" t="s">
        <v>110</v>
      </c>
      <c r="J62" s="1">
        <v>43914</v>
      </c>
      <c r="K62" s="1">
        <v>44149</v>
      </c>
      <c r="L62" t="s">
        <v>41</v>
      </c>
      <c r="M62">
        <v>100</v>
      </c>
      <c r="N62">
        <v>100</v>
      </c>
      <c r="O62">
        <v>236</v>
      </c>
      <c r="P62">
        <v>0</v>
      </c>
      <c r="Q62">
        <v>0</v>
      </c>
      <c r="R62" t="s">
        <v>23</v>
      </c>
      <c r="S62">
        <v>1.05</v>
      </c>
      <c r="T62" s="4" t="s">
        <v>5701</v>
      </c>
    </row>
    <row r="63" spans="1:20" x14ac:dyDescent="0.2">
      <c r="A63" t="s">
        <v>16</v>
      </c>
      <c r="B63">
        <v>2020</v>
      </c>
      <c r="C63" t="s">
        <v>17</v>
      </c>
      <c r="D63" t="s">
        <v>18</v>
      </c>
      <c r="E63" t="s">
        <v>19</v>
      </c>
      <c r="F63" s="3" t="s">
        <v>2917</v>
      </c>
      <c r="G63" s="2" t="s">
        <v>20</v>
      </c>
      <c r="H63" s="2" t="s">
        <v>5466</v>
      </c>
      <c r="I63" s="2" t="s">
        <v>21</v>
      </c>
      <c r="J63" s="1">
        <v>43831</v>
      </c>
      <c r="K63" s="1">
        <v>44196</v>
      </c>
      <c r="L63" t="s">
        <v>22</v>
      </c>
      <c r="M63">
        <v>100</v>
      </c>
      <c r="N63">
        <v>100</v>
      </c>
      <c r="O63">
        <v>366</v>
      </c>
      <c r="P63">
        <v>0.104</v>
      </c>
      <c r="Q63">
        <v>0</v>
      </c>
      <c r="R63">
        <v>0</v>
      </c>
      <c r="S63">
        <v>1.06</v>
      </c>
      <c r="T63" s="4" t="s">
        <v>5701</v>
      </c>
    </row>
    <row r="64" spans="1:20" x14ac:dyDescent="0.2">
      <c r="A64" t="s">
        <v>5464</v>
      </c>
      <c r="B64">
        <v>2020</v>
      </c>
      <c r="C64" t="s">
        <v>5465</v>
      </c>
      <c r="D64" t="s">
        <v>5457</v>
      </c>
      <c r="E64" t="s">
        <v>5458</v>
      </c>
      <c r="F64" s="3" t="s">
        <v>2917</v>
      </c>
      <c r="G64" s="2" t="s">
        <v>26</v>
      </c>
      <c r="H64" s="2" t="s">
        <v>5705</v>
      </c>
      <c r="I64" s="2" t="s">
        <v>27</v>
      </c>
      <c r="J64" s="1">
        <v>43831</v>
      </c>
      <c r="K64" s="1">
        <v>44196</v>
      </c>
      <c r="L64" t="s">
        <v>5466</v>
      </c>
      <c r="M64">
        <v>100</v>
      </c>
      <c r="N64">
        <v>100</v>
      </c>
      <c r="O64">
        <v>366</v>
      </c>
      <c r="P64">
        <v>0.11700000000000001</v>
      </c>
      <c r="Q64">
        <v>0</v>
      </c>
      <c r="R64">
        <v>0</v>
      </c>
      <c r="S64">
        <v>1.08</v>
      </c>
      <c r="T64" s="4" t="s">
        <v>5701</v>
      </c>
    </row>
    <row r="65" spans="1:20" x14ac:dyDescent="0.2">
      <c r="A65" t="s">
        <v>1261</v>
      </c>
      <c r="B65">
        <v>2020</v>
      </c>
      <c r="C65" t="s">
        <v>1262</v>
      </c>
      <c r="D65" t="s">
        <v>1250</v>
      </c>
      <c r="E65" t="s">
        <v>1251</v>
      </c>
      <c r="F65" s="3" t="s">
        <v>2917</v>
      </c>
      <c r="G65" s="2" t="s">
        <v>109</v>
      </c>
      <c r="H65" s="2" t="s">
        <v>5710</v>
      </c>
      <c r="I65" s="2" t="s">
        <v>110</v>
      </c>
      <c r="J65" s="1">
        <v>43831</v>
      </c>
      <c r="K65" s="1">
        <v>44196</v>
      </c>
      <c r="L65" t="s">
        <v>1252</v>
      </c>
      <c r="M65">
        <v>100</v>
      </c>
      <c r="N65">
        <v>100</v>
      </c>
      <c r="O65">
        <v>366</v>
      </c>
      <c r="P65">
        <v>0.15</v>
      </c>
      <c r="Q65">
        <v>0</v>
      </c>
      <c r="R65">
        <v>0</v>
      </c>
      <c r="S65">
        <v>1.08</v>
      </c>
      <c r="T65" s="4" t="s">
        <v>5701</v>
      </c>
    </row>
    <row r="66" spans="1:20" x14ac:dyDescent="0.2">
      <c r="A66" t="s">
        <v>4028</v>
      </c>
      <c r="B66">
        <v>2020</v>
      </c>
      <c r="C66" t="s">
        <v>4029</v>
      </c>
      <c r="D66" t="s">
        <v>41</v>
      </c>
      <c r="E66" t="s">
        <v>4025</v>
      </c>
      <c r="F66" s="3" t="s">
        <v>2917</v>
      </c>
      <c r="G66" s="2" t="s">
        <v>20</v>
      </c>
      <c r="H66" s="2" t="s">
        <v>5466</v>
      </c>
      <c r="I66" s="2" t="s">
        <v>21</v>
      </c>
      <c r="J66" s="1">
        <v>43831</v>
      </c>
      <c r="K66" s="1">
        <v>44196</v>
      </c>
      <c r="L66" t="s">
        <v>41</v>
      </c>
      <c r="M66">
        <v>100</v>
      </c>
      <c r="N66">
        <v>100</v>
      </c>
      <c r="O66">
        <v>366</v>
      </c>
      <c r="P66">
        <v>0</v>
      </c>
      <c r="Q66">
        <v>0</v>
      </c>
      <c r="R66">
        <v>0</v>
      </c>
      <c r="S66">
        <v>1.1000000000000001</v>
      </c>
      <c r="T66" s="4" t="s">
        <v>5701</v>
      </c>
    </row>
    <row r="67" spans="1:20" x14ac:dyDescent="0.2">
      <c r="A67" t="s">
        <v>4335</v>
      </c>
      <c r="B67">
        <v>2020</v>
      </c>
      <c r="C67" t="s">
        <v>4336</v>
      </c>
      <c r="D67" t="s">
        <v>36</v>
      </c>
      <c r="E67" t="s">
        <v>4334</v>
      </c>
      <c r="F67" s="3" t="s">
        <v>2917</v>
      </c>
      <c r="G67" s="2" t="s">
        <v>20</v>
      </c>
      <c r="H67" s="2" t="s">
        <v>5466</v>
      </c>
      <c r="I67" s="2" t="s">
        <v>21</v>
      </c>
      <c r="J67" s="1">
        <v>43831</v>
      </c>
      <c r="K67" s="1">
        <v>44196</v>
      </c>
      <c r="L67" t="s">
        <v>41</v>
      </c>
      <c r="M67">
        <v>100</v>
      </c>
      <c r="N67">
        <v>100</v>
      </c>
      <c r="O67">
        <v>366</v>
      </c>
      <c r="P67">
        <v>0.20200000000000001</v>
      </c>
      <c r="Q67">
        <v>0</v>
      </c>
      <c r="R67">
        <v>0.6</v>
      </c>
      <c r="S67">
        <v>1.1000000000000001</v>
      </c>
      <c r="T67" s="4" t="s">
        <v>5701</v>
      </c>
    </row>
    <row r="68" spans="1:20" x14ac:dyDescent="0.2">
      <c r="A68" t="s">
        <v>4320</v>
      </c>
      <c r="B68">
        <v>2020</v>
      </c>
      <c r="C68" t="s">
        <v>4321</v>
      </c>
      <c r="D68" t="s">
        <v>4318</v>
      </c>
      <c r="E68" t="s">
        <v>4319</v>
      </c>
      <c r="F68" s="3" t="s">
        <v>2917</v>
      </c>
      <c r="G68" s="2" t="s">
        <v>26</v>
      </c>
      <c r="H68" s="2" t="s">
        <v>5705</v>
      </c>
      <c r="I68" s="2" t="s">
        <v>27</v>
      </c>
      <c r="J68" s="1">
        <v>43831</v>
      </c>
      <c r="K68" s="1">
        <v>44196</v>
      </c>
      <c r="L68" t="s">
        <v>41</v>
      </c>
      <c r="M68">
        <v>100</v>
      </c>
      <c r="N68">
        <v>100</v>
      </c>
      <c r="O68">
        <v>366</v>
      </c>
      <c r="P68">
        <v>0</v>
      </c>
      <c r="Q68">
        <v>0</v>
      </c>
      <c r="R68">
        <v>0</v>
      </c>
      <c r="S68">
        <v>1.1000000000000001</v>
      </c>
      <c r="T68" s="4" t="s">
        <v>5701</v>
      </c>
    </row>
    <row r="69" spans="1:20" x14ac:dyDescent="0.2">
      <c r="A69" t="s">
        <v>4324</v>
      </c>
      <c r="B69">
        <v>2020</v>
      </c>
      <c r="C69" t="s">
        <v>4325</v>
      </c>
      <c r="D69" t="s">
        <v>4318</v>
      </c>
      <c r="E69" t="s">
        <v>4319</v>
      </c>
      <c r="F69" s="3" t="s">
        <v>2917</v>
      </c>
      <c r="G69" s="2" t="s">
        <v>26</v>
      </c>
      <c r="H69" s="2" t="s">
        <v>5705</v>
      </c>
      <c r="I69" s="2" t="s">
        <v>27</v>
      </c>
      <c r="J69" s="1">
        <v>43831</v>
      </c>
      <c r="K69" s="1">
        <v>44196</v>
      </c>
      <c r="L69" t="s">
        <v>41</v>
      </c>
      <c r="M69">
        <v>100</v>
      </c>
      <c r="N69">
        <v>100</v>
      </c>
      <c r="O69">
        <v>366</v>
      </c>
      <c r="P69">
        <v>1.9E-2</v>
      </c>
      <c r="Q69">
        <v>0</v>
      </c>
      <c r="R69">
        <v>0</v>
      </c>
      <c r="S69">
        <v>1.1000000000000001</v>
      </c>
      <c r="T69" s="4" t="s">
        <v>5701</v>
      </c>
    </row>
    <row r="70" spans="1:20" x14ac:dyDescent="0.2">
      <c r="A70" t="s">
        <v>4847</v>
      </c>
      <c r="B70">
        <v>2020</v>
      </c>
      <c r="C70" t="s">
        <v>4848</v>
      </c>
      <c r="D70" t="s">
        <v>4826</v>
      </c>
      <c r="E70" t="s">
        <v>4827</v>
      </c>
      <c r="F70" s="3" t="s">
        <v>2917</v>
      </c>
      <c r="G70" s="2" t="s">
        <v>26</v>
      </c>
      <c r="H70" s="2" t="s">
        <v>5705</v>
      </c>
      <c r="I70" s="2" t="s">
        <v>27</v>
      </c>
      <c r="J70" s="1">
        <v>43831</v>
      </c>
      <c r="K70" s="1">
        <v>44196</v>
      </c>
      <c r="L70" t="s">
        <v>4828</v>
      </c>
      <c r="M70">
        <v>100</v>
      </c>
      <c r="N70">
        <v>50</v>
      </c>
      <c r="O70">
        <v>366</v>
      </c>
      <c r="P70">
        <v>0</v>
      </c>
      <c r="Q70">
        <v>0</v>
      </c>
      <c r="R70">
        <v>0</v>
      </c>
      <c r="S70">
        <v>1.1000000000000001</v>
      </c>
      <c r="T70" s="4" t="s">
        <v>5701</v>
      </c>
    </row>
    <row r="71" spans="1:20" x14ac:dyDescent="0.2">
      <c r="A71" t="s">
        <v>1240</v>
      </c>
      <c r="B71">
        <v>2020</v>
      </c>
      <c r="C71" t="s">
        <v>1241</v>
      </c>
      <c r="D71" t="s">
        <v>1238</v>
      </c>
      <c r="E71" t="s">
        <v>1239</v>
      </c>
      <c r="F71" s="3" t="s">
        <v>2917</v>
      </c>
      <c r="G71" s="2" t="s">
        <v>109</v>
      </c>
      <c r="H71" s="2" t="s">
        <v>5710</v>
      </c>
      <c r="I71" s="2" t="s">
        <v>110</v>
      </c>
      <c r="J71" s="1">
        <v>43831</v>
      </c>
      <c r="K71" s="1">
        <v>44196</v>
      </c>
      <c r="L71" t="s">
        <v>41</v>
      </c>
      <c r="M71">
        <v>100</v>
      </c>
      <c r="N71">
        <v>100</v>
      </c>
      <c r="O71">
        <v>366</v>
      </c>
      <c r="P71">
        <v>5.1999999999999998E-2</v>
      </c>
      <c r="Q71">
        <v>0</v>
      </c>
      <c r="R71">
        <v>0</v>
      </c>
      <c r="S71">
        <v>1.1000000000000001</v>
      </c>
      <c r="T71" s="4" t="s">
        <v>5701</v>
      </c>
    </row>
    <row r="72" spans="1:20" x14ac:dyDescent="0.2">
      <c r="A72" t="s">
        <v>2114</v>
      </c>
      <c r="B72">
        <v>2020</v>
      </c>
      <c r="C72" t="s">
        <v>2115</v>
      </c>
      <c r="D72" t="s">
        <v>2097</v>
      </c>
      <c r="E72" t="s">
        <v>604</v>
      </c>
      <c r="F72" s="3" t="s">
        <v>2917</v>
      </c>
      <c r="G72" s="2" t="s">
        <v>109</v>
      </c>
      <c r="H72" s="2" t="s">
        <v>5710</v>
      </c>
      <c r="I72" s="2" t="s">
        <v>110</v>
      </c>
      <c r="J72" s="1">
        <v>43831</v>
      </c>
      <c r="K72" s="1">
        <v>44098</v>
      </c>
      <c r="L72" t="s">
        <v>41</v>
      </c>
      <c r="M72">
        <v>100</v>
      </c>
      <c r="N72">
        <v>100</v>
      </c>
      <c r="O72">
        <v>268</v>
      </c>
      <c r="P72">
        <v>0.52200000000000002</v>
      </c>
      <c r="Q72">
        <v>0</v>
      </c>
      <c r="R72">
        <v>0</v>
      </c>
      <c r="S72">
        <v>1.1000000000000001</v>
      </c>
      <c r="T72" s="4" t="s">
        <v>5701</v>
      </c>
    </row>
    <row r="73" spans="1:20" x14ac:dyDescent="0.2">
      <c r="A73" t="s">
        <v>3866</v>
      </c>
      <c r="B73">
        <v>2020</v>
      </c>
      <c r="C73" t="s">
        <v>3867</v>
      </c>
      <c r="D73" t="s">
        <v>3842</v>
      </c>
      <c r="E73" t="s">
        <v>3843</v>
      </c>
      <c r="F73" s="3" t="s">
        <v>2917</v>
      </c>
      <c r="G73" s="2" t="s">
        <v>109</v>
      </c>
      <c r="H73" s="2" t="s">
        <v>5710</v>
      </c>
      <c r="I73" s="2" t="s">
        <v>110</v>
      </c>
      <c r="J73" s="1">
        <v>43831</v>
      </c>
      <c r="K73" s="1">
        <v>44196</v>
      </c>
      <c r="L73" t="s">
        <v>41</v>
      </c>
      <c r="M73">
        <v>100</v>
      </c>
      <c r="N73">
        <v>100</v>
      </c>
      <c r="O73">
        <v>366</v>
      </c>
      <c r="P73">
        <v>0</v>
      </c>
      <c r="Q73">
        <v>0</v>
      </c>
      <c r="R73">
        <v>0</v>
      </c>
      <c r="S73">
        <v>1.1000000000000001</v>
      </c>
      <c r="T73" s="4" t="s">
        <v>5701</v>
      </c>
    </row>
    <row r="74" spans="1:20" x14ac:dyDescent="0.2">
      <c r="A74" t="s">
        <v>3975</v>
      </c>
      <c r="B74">
        <v>2020</v>
      </c>
      <c r="C74" t="s">
        <v>3976</v>
      </c>
      <c r="D74" t="s">
        <v>3961</v>
      </c>
      <c r="E74" t="s">
        <v>3962</v>
      </c>
      <c r="F74" s="3" t="s">
        <v>2917</v>
      </c>
      <c r="G74" s="2" t="s">
        <v>109</v>
      </c>
      <c r="H74" s="2" t="s">
        <v>5710</v>
      </c>
      <c r="I74" s="2" t="s">
        <v>110</v>
      </c>
      <c r="J74" s="1">
        <v>43831</v>
      </c>
      <c r="K74" s="1">
        <v>44196</v>
      </c>
      <c r="L74" t="s">
        <v>41</v>
      </c>
      <c r="M74">
        <v>100</v>
      </c>
      <c r="N74">
        <v>100</v>
      </c>
      <c r="O74">
        <v>366</v>
      </c>
      <c r="P74">
        <v>7.9000000000000001E-2</v>
      </c>
      <c r="Q74">
        <v>0</v>
      </c>
      <c r="R74">
        <v>0</v>
      </c>
      <c r="S74">
        <v>1.1000000000000001</v>
      </c>
      <c r="T74" s="4" t="s">
        <v>5701</v>
      </c>
    </row>
    <row r="75" spans="1:20" x14ac:dyDescent="0.2">
      <c r="A75" t="s">
        <v>1859</v>
      </c>
      <c r="B75">
        <v>2020</v>
      </c>
      <c r="C75" t="s">
        <v>1860</v>
      </c>
      <c r="D75" t="s">
        <v>1857</v>
      </c>
      <c r="E75" t="s">
        <v>1858</v>
      </c>
      <c r="F75" s="3" t="s">
        <v>2917</v>
      </c>
      <c r="G75" s="2" t="s">
        <v>215</v>
      </c>
      <c r="H75" s="2" t="s">
        <v>5466</v>
      </c>
      <c r="I75" s="2" t="s">
        <v>216</v>
      </c>
      <c r="J75" s="1">
        <v>43831</v>
      </c>
      <c r="K75" s="1">
        <v>44196</v>
      </c>
      <c r="L75" t="s">
        <v>41</v>
      </c>
      <c r="M75">
        <v>100</v>
      </c>
      <c r="N75">
        <v>100</v>
      </c>
      <c r="O75">
        <v>366</v>
      </c>
      <c r="P75">
        <v>1.4E-2</v>
      </c>
      <c r="Q75">
        <v>0</v>
      </c>
      <c r="R75">
        <v>0</v>
      </c>
      <c r="S75">
        <v>1.1499999999999999</v>
      </c>
      <c r="T75" s="4" t="s">
        <v>5702</v>
      </c>
    </row>
    <row r="76" spans="1:20" x14ac:dyDescent="0.2">
      <c r="A76" t="s">
        <v>105</v>
      </c>
      <c r="B76">
        <v>2020</v>
      </c>
      <c r="C76" t="s">
        <v>106</v>
      </c>
      <c r="D76" t="s">
        <v>103</v>
      </c>
      <c r="E76" t="s">
        <v>104</v>
      </c>
      <c r="F76" s="3" t="s">
        <v>2917</v>
      </c>
      <c r="G76" s="2" t="s">
        <v>26</v>
      </c>
      <c r="H76" s="2" t="s">
        <v>5705</v>
      </c>
      <c r="I76" s="2" t="s">
        <v>27</v>
      </c>
      <c r="J76" s="1">
        <v>43831</v>
      </c>
      <c r="K76" s="1">
        <v>44196</v>
      </c>
      <c r="L76" t="s">
        <v>41</v>
      </c>
      <c r="M76">
        <v>100</v>
      </c>
      <c r="N76">
        <v>100</v>
      </c>
      <c r="O76">
        <v>366</v>
      </c>
      <c r="P76">
        <v>0</v>
      </c>
      <c r="Q76">
        <v>0</v>
      </c>
      <c r="R76">
        <v>0</v>
      </c>
      <c r="S76">
        <v>1.1499999999999999</v>
      </c>
      <c r="T76" s="4" t="s">
        <v>5702</v>
      </c>
    </row>
    <row r="77" spans="1:20" x14ac:dyDescent="0.2">
      <c r="A77" t="s">
        <v>2108</v>
      </c>
      <c r="B77">
        <v>2020</v>
      </c>
      <c r="C77" t="s">
        <v>2109</v>
      </c>
      <c r="D77" t="s">
        <v>2097</v>
      </c>
      <c r="E77" t="s">
        <v>604</v>
      </c>
      <c r="F77" s="3" t="s">
        <v>2917</v>
      </c>
      <c r="G77" s="2" t="s">
        <v>109</v>
      </c>
      <c r="H77" s="2" t="s">
        <v>5710</v>
      </c>
      <c r="I77" s="2" t="s">
        <v>110</v>
      </c>
      <c r="J77" s="1">
        <v>43831</v>
      </c>
      <c r="K77" s="1">
        <v>44196</v>
      </c>
      <c r="L77" t="s">
        <v>41</v>
      </c>
      <c r="M77">
        <v>100</v>
      </c>
      <c r="N77">
        <v>100</v>
      </c>
      <c r="O77">
        <v>366</v>
      </c>
      <c r="P77">
        <v>0.27900000000000003</v>
      </c>
      <c r="Q77">
        <v>0</v>
      </c>
      <c r="R77">
        <v>0</v>
      </c>
      <c r="S77">
        <v>1.1499999999999999</v>
      </c>
      <c r="T77" s="4" t="s">
        <v>5702</v>
      </c>
    </row>
    <row r="78" spans="1:20" x14ac:dyDescent="0.2">
      <c r="A78" t="s">
        <v>2120</v>
      </c>
      <c r="B78">
        <v>2020</v>
      </c>
      <c r="C78" t="s">
        <v>2121</v>
      </c>
      <c r="D78" t="s">
        <v>2097</v>
      </c>
      <c r="E78" t="s">
        <v>604</v>
      </c>
      <c r="F78" s="3" t="s">
        <v>2917</v>
      </c>
      <c r="G78" s="2" t="s">
        <v>109</v>
      </c>
      <c r="H78" s="2" t="s">
        <v>5710</v>
      </c>
      <c r="I78" s="2" t="s">
        <v>110</v>
      </c>
      <c r="J78" s="1">
        <v>43831</v>
      </c>
      <c r="K78" s="1">
        <v>44196</v>
      </c>
      <c r="L78" t="s">
        <v>41</v>
      </c>
      <c r="M78">
        <v>100</v>
      </c>
      <c r="N78">
        <v>100</v>
      </c>
      <c r="O78">
        <v>366</v>
      </c>
      <c r="P78">
        <v>0.72099999999999997</v>
      </c>
      <c r="Q78">
        <v>0</v>
      </c>
      <c r="R78">
        <v>0</v>
      </c>
      <c r="S78">
        <v>1.1499999999999999</v>
      </c>
      <c r="T78" s="4" t="s">
        <v>5702</v>
      </c>
    </row>
    <row r="79" spans="1:20" x14ac:dyDescent="0.2">
      <c r="A79" t="s">
        <v>3648</v>
      </c>
      <c r="B79">
        <v>2020</v>
      </c>
      <c r="C79" t="s">
        <v>3649</v>
      </c>
      <c r="D79" t="s">
        <v>3650</v>
      </c>
      <c r="E79" t="s">
        <v>1251</v>
      </c>
      <c r="F79" s="3" t="s">
        <v>2917</v>
      </c>
      <c r="G79" s="2" t="s">
        <v>109</v>
      </c>
      <c r="H79" s="2" t="s">
        <v>5710</v>
      </c>
      <c r="I79" s="2" t="s">
        <v>110</v>
      </c>
      <c r="J79" s="1">
        <v>43831</v>
      </c>
      <c r="K79" s="1">
        <v>44196</v>
      </c>
      <c r="L79" t="s">
        <v>41</v>
      </c>
      <c r="M79">
        <v>100</v>
      </c>
      <c r="N79">
        <v>83.33</v>
      </c>
      <c r="O79">
        <v>366</v>
      </c>
      <c r="P79">
        <v>4.3999999999999997E-2</v>
      </c>
      <c r="Q79">
        <v>0</v>
      </c>
      <c r="R79">
        <v>0</v>
      </c>
      <c r="S79">
        <v>1.1499999999999999</v>
      </c>
      <c r="T79" s="4" t="s">
        <v>5702</v>
      </c>
    </row>
    <row r="80" spans="1:20" x14ac:dyDescent="0.2">
      <c r="A80" t="s">
        <v>3655</v>
      </c>
      <c r="B80">
        <v>2020</v>
      </c>
      <c r="C80" t="s">
        <v>3656</v>
      </c>
      <c r="D80" t="s">
        <v>3650</v>
      </c>
      <c r="E80" t="s">
        <v>1251</v>
      </c>
      <c r="F80" s="3" t="s">
        <v>2917</v>
      </c>
      <c r="G80" s="2" t="s">
        <v>109</v>
      </c>
      <c r="H80" s="2" t="s">
        <v>5710</v>
      </c>
      <c r="I80" s="2" t="s">
        <v>110</v>
      </c>
      <c r="J80" s="1">
        <v>43831</v>
      </c>
      <c r="K80" s="1">
        <v>44196</v>
      </c>
      <c r="L80" t="s">
        <v>41</v>
      </c>
      <c r="M80">
        <v>100</v>
      </c>
      <c r="N80">
        <v>100</v>
      </c>
      <c r="O80">
        <v>366</v>
      </c>
      <c r="P80">
        <v>0.03</v>
      </c>
      <c r="Q80">
        <v>0</v>
      </c>
      <c r="R80">
        <v>0</v>
      </c>
      <c r="S80">
        <v>1.1499999999999999</v>
      </c>
      <c r="T80" s="4" t="s">
        <v>5702</v>
      </c>
    </row>
    <row r="81" spans="1:20" x14ac:dyDescent="0.2">
      <c r="A81" t="s">
        <v>3824</v>
      </c>
      <c r="B81">
        <v>2020</v>
      </c>
      <c r="C81" t="s">
        <v>3825</v>
      </c>
      <c r="D81" t="s">
        <v>3822</v>
      </c>
      <c r="E81" t="s">
        <v>3823</v>
      </c>
      <c r="F81" s="3" t="s">
        <v>2917</v>
      </c>
      <c r="G81" s="2" t="s">
        <v>109</v>
      </c>
      <c r="H81" s="2" t="s">
        <v>5710</v>
      </c>
      <c r="I81" s="2" t="s">
        <v>110</v>
      </c>
      <c r="J81" s="1">
        <v>43831</v>
      </c>
      <c r="K81" s="1">
        <v>44195</v>
      </c>
      <c r="L81" t="s">
        <v>41</v>
      </c>
      <c r="M81">
        <v>100</v>
      </c>
      <c r="N81">
        <v>100</v>
      </c>
      <c r="O81">
        <v>365</v>
      </c>
      <c r="P81">
        <v>0</v>
      </c>
      <c r="Q81">
        <v>0</v>
      </c>
      <c r="R81">
        <v>0</v>
      </c>
      <c r="S81">
        <v>1.1499999999999999</v>
      </c>
      <c r="T81" s="4" t="s">
        <v>5702</v>
      </c>
    </row>
    <row r="82" spans="1:20" x14ac:dyDescent="0.2">
      <c r="A82" t="s">
        <v>3830</v>
      </c>
      <c r="B82">
        <v>2020</v>
      </c>
      <c r="C82" t="s">
        <v>3831</v>
      </c>
      <c r="D82" t="s">
        <v>3822</v>
      </c>
      <c r="E82" t="s">
        <v>3823</v>
      </c>
      <c r="F82" s="3" t="s">
        <v>2917</v>
      </c>
      <c r="G82" s="2" t="s">
        <v>109</v>
      </c>
      <c r="H82" s="2" t="s">
        <v>5710</v>
      </c>
      <c r="I82" s="2" t="s">
        <v>110</v>
      </c>
      <c r="J82" s="1">
        <v>43831</v>
      </c>
      <c r="K82" s="1">
        <v>44196</v>
      </c>
      <c r="L82" t="s">
        <v>41</v>
      </c>
      <c r="M82">
        <v>100</v>
      </c>
      <c r="N82">
        <v>100</v>
      </c>
      <c r="O82">
        <v>366</v>
      </c>
      <c r="P82">
        <v>8.0000000000000002E-3</v>
      </c>
      <c r="Q82">
        <v>0</v>
      </c>
      <c r="R82">
        <v>0</v>
      </c>
      <c r="S82">
        <v>1.1499999999999999</v>
      </c>
      <c r="T82" s="4" t="s">
        <v>5702</v>
      </c>
    </row>
    <row r="83" spans="1:20" x14ac:dyDescent="0.2">
      <c r="A83" t="s">
        <v>3977</v>
      </c>
      <c r="B83">
        <v>2020</v>
      </c>
      <c r="C83" t="s">
        <v>3978</v>
      </c>
      <c r="D83" t="s">
        <v>3961</v>
      </c>
      <c r="E83" t="s">
        <v>3962</v>
      </c>
      <c r="F83" s="3" t="s">
        <v>2917</v>
      </c>
      <c r="G83" s="2" t="s">
        <v>109</v>
      </c>
      <c r="H83" s="2" t="s">
        <v>5710</v>
      </c>
      <c r="I83" s="2" t="s">
        <v>110</v>
      </c>
      <c r="J83" s="1">
        <v>43831</v>
      </c>
      <c r="K83" s="1">
        <v>44196</v>
      </c>
      <c r="L83" t="s">
        <v>41</v>
      </c>
      <c r="M83">
        <v>100</v>
      </c>
      <c r="N83">
        <v>100</v>
      </c>
      <c r="O83">
        <v>366</v>
      </c>
      <c r="P83">
        <v>0.72099999999999997</v>
      </c>
      <c r="Q83">
        <v>0</v>
      </c>
      <c r="R83">
        <v>0</v>
      </c>
      <c r="S83">
        <v>1.1499999999999999</v>
      </c>
      <c r="T83" s="4" t="s">
        <v>5702</v>
      </c>
    </row>
    <row r="84" spans="1:20" x14ac:dyDescent="0.2">
      <c r="A84" t="s">
        <v>4084</v>
      </c>
      <c r="B84">
        <v>2020</v>
      </c>
      <c r="C84" t="s">
        <v>4085</v>
      </c>
      <c r="D84" t="s">
        <v>41</v>
      </c>
      <c r="E84" t="s">
        <v>4025</v>
      </c>
      <c r="F84" s="3" t="s">
        <v>2917</v>
      </c>
      <c r="G84" s="2" t="s">
        <v>109</v>
      </c>
      <c r="H84" s="2" t="s">
        <v>5710</v>
      </c>
      <c r="I84" s="2" t="s">
        <v>110</v>
      </c>
      <c r="J84" s="1">
        <v>43831</v>
      </c>
      <c r="K84" s="1">
        <v>44196</v>
      </c>
      <c r="L84" t="s">
        <v>41</v>
      </c>
      <c r="M84">
        <v>100</v>
      </c>
      <c r="N84">
        <v>100</v>
      </c>
      <c r="O84">
        <v>366</v>
      </c>
      <c r="P84">
        <v>0.36099999999999999</v>
      </c>
      <c r="Q84">
        <v>0</v>
      </c>
      <c r="R84">
        <v>0</v>
      </c>
      <c r="S84">
        <v>1.1499999999999999</v>
      </c>
      <c r="T84" s="4" t="s">
        <v>5702</v>
      </c>
    </row>
    <row r="85" spans="1:20" x14ac:dyDescent="0.2">
      <c r="A85" t="s">
        <v>4092</v>
      </c>
      <c r="B85">
        <v>2020</v>
      </c>
      <c r="C85" t="s">
        <v>4093</v>
      </c>
      <c r="D85" t="s">
        <v>41</v>
      </c>
      <c r="E85" t="s">
        <v>4025</v>
      </c>
      <c r="F85" s="3" t="s">
        <v>2917</v>
      </c>
      <c r="G85" s="2" t="s">
        <v>109</v>
      </c>
      <c r="H85" s="2" t="s">
        <v>5710</v>
      </c>
      <c r="I85" s="2" t="s">
        <v>110</v>
      </c>
      <c r="J85" s="1">
        <v>43831</v>
      </c>
      <c r="K85" s="1">
        <v>44196</v>
      </c>
      <c r="L85" t="s">
        <v>41</v>
      </c>
      <c r="M85">
        <v>100</v>
      </c>
      <c r="N85">
        <v>100</v>
      </c>
      <c r="O85">
        <v>366</v>
      </c>
      <c r="P85">
        <v>0.21299999999999999</v>
      </c>
      <c r="Q85">
        <v>0</v>
      </c>
      <c r="R85">
        <v>0</v>
      </c>
      <c r="S85">
        <v>1.1499999999999999</v>
      </c>
      <c r="T85" s="4" t="s">
        <v>5702</v>
      </c>
    </row>
    <row r="86" spans="1:20" x14ac:dyDescent="0.2">
      <c r="A86" t="s">
        <v>3898</v>
      </c>
      <c r="B86">
        <v>2020</v>
      </c>
      <c r="C86" t="s">
        <v>3899</v>
      </c>
      <c r="D86" t="s">
        <v>3842</v>
      </c>
      <c r="E86" t="s">
        <v>3843</v>
      </c>
      <c r="F86" s="3" t="s">
        <v>2917</v>
      </c>
      <c r="G86" s="2" t="s">
        <v>2251</v>
      </c>
      <c r="H86" s="2" t="s">
        <v>5711</v>
      </c>
      <c r="I86" s="2" t="s">
        <v>2252</v>
      </c>
      <c r="J86" s="1">
        <v>43831</v>
      </c>
      <c r="K86" s="1">
        <v>44196</v>
      </c>
      <c r="L86" t="s">
        <v>41</v>
      </c>
      <c r="M86">
        <v>100</v>
      </c>
      <c r="N86">
        <v>100</v>
      </c>
      <c r="O86">
        <v>366</v>
      </c>
      <c r="P86">
        <v>0</v>
      </c>
      <c r="Q86">
        <v>0</v>
      </c>
      <c r="R86">
        <v>0</v>
      </c>
      <c r="S86">
        <v>1.1499999999999999</v>
      </c>
      <c r="T86" s="4" t="s">
        <v>5702</v>
      </c>
    </row>
    <row r="87" spans="1:20" x14ac:dyDescent="0.2">
      <c r="A87" t="s">
        <v>3925</v>
      </c>
      <c r="B87">
        <v>2020</v>
      </c>
      <c r="C87" t="s">
        <v>3926</v>
      </c>
      <c r="D87" t="s">
        <v>3842</v>
      </c>
      <c r="E87" t="s">
        <v>3843</v>
      </c>
      <c r="F87" s="3" t="s">
        <v>2917</v>
      </c>
      <c r="G87" s="2" t="s">
        <v>2251</v>
      </c>
      <c r="H87" s="2" t="s">
        <v>5711</v>
      </c>
      <c r="I87" s="2" t="s">
        <v>2252</v>
      </c>
      <c r="J87" s="1">
        <v>43831</v>
      </c>
      <c r="K87" s="1">
        <v>44196</v>
      </c>
      <c r="L87" t="s">
        <v>41</v>
      </c>
      <c r="M87">
        <v>100</v>
      </c>
      <c r="N87">
        <v>100</v>
      </c>
      <c r="O87">
        <v>366</v>
      </c>
      <c r="P87">
        <v>0.42599999999999999</v>
      </c>
      <c r="Q87">
        <v>0</v>
      </c>
      <c r="R87">
        <v>0</v>
      </c>
      <c r="S87">
        <v>1.1499999999999999</v>
      </c>
      <c r="T87" s="4" t="s">
        <v>5702</v>
      </c>
    </row>
    <row r="88" spans="1:20" x14ac:dyDescent="0.2">
      <c r="A88" t="s">
        <v>2253</v>
      </c>
      <c r="B88">
        <v>2020</v>
      </c>
      <c r="C88" t="s">
        <v>2254</v>
      </c>
      <c r="D88" t="s">
        <v>2255</v>
      </c>
      <c r="E88" t="s">
        <v>2256</v>
      </c>
      <c r="F88" s="3" t="s">
        <v>2917</v>
      </c>
      <c r="G88" s="2" t="s">
        <v>178</v>
      </c>
      <c r="H88" s="2" t="s">
        <v>5459</v>
      </c>
      <c r="I88" s="2" t="s">
        <v>179</v>
      </c>
      <c r="J88" s="1">
        <v>43831</v>
      </c>
      <c r="K88" s="1">
        <v>44196</v>
      </c>
      <c r="L88" t="s">
        <v>41</v>
      </c>
      <c r="M88">
        <v>100</v>
      </c>
      <c r="N88">
        <v>100</v>
      </c>
      <c r="O88">
        <v>366</v>
      </c>
      <c r="P88">
        <v>0.249</v>
      </c>
      <c r="Q88">
        <v>0</v>
      </c>
      <c r="R88">
        <v>1.17</v>
      </c>
      <c r="S88">
        <v>1.17</v>
      </c>
      <c r="T88" s="4" t="s">
        <v>5702</v>
      </c>
    </row>
    <row r="89" spans="1:20" x14ac:dyDescent="0.2">
      <c r="A89" t="s">
        <v>2660</v>
      </c>
      <c r="B89">
        <v>2020</v>
      </c>
      <c r="C89" t="s">
        <v>2661</v>
      </c>
      <c r="D89" t="s">
        <v>2662</v>
      </c>
      <c r="E89" t="s">
        <v>2663</v>
      </c>
      <c r="F89" s="3" t="s">
        <v>2917</v>
      </c>
      <c r="G89" s="2" t="s">
        <v>235</v>
      </c>
      <c r="H89" s="2" t="s">
        <v>5709</v>
      </c>
      <c r="I89" s="2" t="s">
        <v>236</v>
      </c>
      <c r="J89" s="1">
        <v>43831</v>
      </c>
      <c r="K89" s="1">
        <v>44196</v>
      </c>
      <c r="L89" t="s">
        <v>41</v>
      </c>
      <c r="M89">
        <v>100</v>
      </c>
      <c r="N89">
        <v>100</v>
      </c>
      <c r="O89">
        <v>366</v>
      </c>
      <c r="P89">
        <v>9.2999999999999999E-2</v>
      </c>
      <c r="Q89">
        <v>0</v>
      </c>
      <c r="R89">
        <v>0</v>
      </c>
      <c r="S89">
        <v>1.17</v>
      </c>
      <c r="T89" s="4" t="s">
        <v>5702</v>
      </c>
    </row>
    <row r="90" spans="1:20" x14ac:dyDescent="0.2">
      <c r="A90" t="s">
        <v>2849</v>
      </c>
      <c r="B90">
        <v>2020</v>
      </c>
      <c r="C90" t="s">
        <v>2850</v>
      </c>
      <c r="D90" t="s">
        <v>2836</v>
      </c>
      <c r="E90" t="s">
        <v>977</v>
      </c>
      <c r="F90" s="3" t="s">
        <v>2917</v>
      </c>
      <c r="G90" s="2" t="s">
        <v>235</v>
      </c>
      <c r="H90" s="2" t="s">
        <v>5709</v>
      </c>
      <c r="I90" s="2" t="s">
        <v>236</v>
      </c>
      <c r="J90" s="1">
        <v>43831</v>
      </c>
      <c r="K90" s="1">
        <v>44196</v>
      </c>
      <c r="L90" t="s">
        <v>41</v>
      </c>
      <c r="M90">
        <v>100</v>
      </c>
      <c r="N90">
        <v>100</v>
      </c>
      <c r="O90">
        <v>366</v>
      </c>
      <c r="P90">
        <v>5.1999999999999998E-2</v>
      </c>
      <c r="Q90">
        <v>0</v>
      </c>
      <c r="R90">
        <v>0</v>
      </c>
      <c r="S90">
        <v>1.17</v>
      </c>
      <c r="T90" s="4" t="s">
        <v>5702</v>
      </c>
    </row>
    <row r="91" spans="1:20" x14ac:dyDescent="0.2">
      <c r="A91" t="s">
        <v>1253</v>
      </c>
      <c r="B91">
        <v>2020</v>
      </c>
      <c r="C91" t="s">
        <v>1254</v>
      </c>
      <c r="D91" t="s">
        <v>1250</v>
      </c>
      <c r="E91" t="s">
        <v>1251</v>
      </c>
      <c r="F91" s="3" t="s">
        <v>2917</v>
      </c>
      <c r="G91" s="2" t="s">
        <v>109</v>
      </c>
      <c r="H91" s="2" t="s">
        <v>5710</v>
      </c>
      <c r="I91" s="2" t="s">
        <v>110</v>
      </c>
      <c r="J91" s="1">
        <v>43831</v>
      </c>
      <c r="K91" s="1">
        <v>44196</v>
      </c>
      <c r="L91" t="s">
        <v>1252</v>
      </c>
      <c r="M91">
        <v>100</v>
      </c>
      <c r="N91">
        <v>100</v>
      </c>
      <c r="O91">
        <v>366</v>
      </c>
      <c r="P91">
        <v>4.5999999999999999E-2</v>
      </c>
      <c r="Q91">
        <v>0</v>
      </c>
      <c r="R91">
        <v>0</v>
      </c>
      <c r="S91">
        <v>1.17</v>
      </c>
      <c r="T91" s="4" t="s">
        <v>5702</v>
      </c>
    </row>
    <row r="92" spans="1:20" x14ac:dyDescent="0.2">
      <c r="A92" t="s">
        <v>1259</v>
      </c>
      <c r="B92">
        <v>2020</v>
      </c>
      <c r="C92" t="s">
        <v>1260</v>
      </c>
      <c r="D92" t="s">
        <v>1250</v>
      </c>
      <c r="E92" t="s">
        <v>1251</v>
      </c>
      <c r="F92" s="3" t="s">
        <v>2917</v>
      </c>
      <c r="G92" s="2" t="s">
        <v>109</v>
      </c>
      <c r="H92" s="2" t="s">
        <v>5710</v>
      </c>
      <c r="I92" s="2" t="s">
        <v>110</v>
      </c>
      <c r="J92" s="1">
        <v>43831</v>
      </c>
      <c r="K92" s="1">
        <v>44196</v>
      </c>
      <c r="L92" t="s">
        <v>1252</v>
      </c>
      <c r="M92">
        <v>100</v>
      </c>
      <c r="N92">
        <v>100</v>
      </c>
      <c r="O92">
        <v>366</v>
      </c>
      <c r="P92">
        <v>0</v>
      </c>
      <c r="Q92">
        <v>0</v>
      </c>
      <c r="R92">
        <v>0</v>
      </c>
      <c r="S92">
        <v>1.17</v>
      </c>
      <c r="T92" s="4" t="s">
        <v>5702</v>
      </c>
    </row>
    <row r="93" spans="1:20" x14ac:dyDescent="0.2">
      <c r="A93" t="s">
        <v>2257</v>
      </c>
      <c r="B93">
        <v>2020</v>
      </c>
      <c r="C93" t="s">
        <v>2258</v>
      </c>
      <c r="D93" t="s">
        <v>2255</v>
      </c>
      <c r="E93" t="s">
        <v>2256</v>
      </c>
      <c r="F93" s="3" t="s">
        <v>2917</v>
      </c>
      <c r="G93" s="2" t="s">
        <v>109</v>
      </c>
      <c r="H93" s="2" t="s">
        <v>5710</v>
      </c>
      <c r="I93" s="2" t="s">
        <v>110</v>
      </c>
      <c r="J93" s="1">
        <v>43831</v>
      </c>
      <c r="K93" s="1">
        <v>44196</v>
      </c>
      <c r="L93" t="s">
        <v>41</v>
      </c>
      <c r="M93">
        <v>100</v>
      </c>
      <c r="N93">
        <v>100</v>
      </c>
      <c r="O93">
        <v>366</v>
      </c>
      <c r="P93">
        <v>0.54600000000000004</v>
      </c>
      <c r="Q93">
        <v>0</v>
      </c>
      <c r="R93">
        <v>0</v>
      </c>
      <c r="S93">
        <v>1.17</v>
      </c>
      <c r="T93" s="4" t="s">
        <v>5702</v>
      </c>
    </row>
    <row r="94" spans="1:20" x14ac:dyDescent="0.2">
      <c r="A94" t="s">
        <v>2259</v>
      </c>
      <c r="B94">
        <v>2020</v>
      </c>
      <c r="C94" t="s">
        <v>2260</v>
      </c>
      <c r="D94" t="s">
        <v>2255</v>
      </c>
      <c r="E94" t="s">
        <v>2256</v>
      </c>
      <c r="F94" s="3" t="s">
        <v>2917</v>
      </c>
      <c r="G94" s="2" t="s">
        <v>109</v>
      </c>
      <c r="H94" s="2" t="s">
        <v>5710</v>
      </c>
      <c r="I94" s="2" t="s">
        <v>110</v>
      </c>
      <c r="J94" s="1">
        <v>43831</v>
      </c>
      <c r="K94" s="1">
        <v>44196</v>
      </c>
      <c r="L94" t="s">
        <v>41</v>
      </c>
      <c r="M94">
        <v>100</v>
      </c>
      <c r="N94">
        <v>100</v>
      </c>
      <c r="O94">
        <v>366</v>
      </c>
      <c r="P94">
        <v>0.115</v>
      </c>
      <c r="Q94">
        <v>0</v>
      </c>
      <c r="R94">
        <v>1.17</v>
      </c>
      <c r="S94">
        <v>1.17</v>
      </c>
      <c r="T94" s="4" t="s">
        <v>5702</v>
      </c>
    </row>
    <row r="95" spans="1:20" x14ac:dyDescent="0.2">
      <c r="A95" t="s">
        <v>2261</v>
      </c>
      <c r="B95">
        <v>2020</v>
      </c>
      <c r="C95" t="s">
        <v>2262</v>
      </c>
      <c r="D95" t="s">
        <v>2255</v>
      </c>
      <c r="E95" t="s">
        <v>2256</v>
      </c>
      <c r="F95" s="3" t="s">
        <v>2917</v>
      </c>
      <c r="G95" s="2" t="s">
        <v>109</v>
      </c>
      <c r="H95" s="2" t="s">
        <v>5710</v>
      </c>
      <c r="I95" s="2" t="s">
        <v>110</v>
      </c>
      <c r="J95" s="1">
        <v>43831</v>
      </c>
      <c r="K95" s="1">
        <v>44196</v>
      </c>
      <c r="L95" t="s">
        <v>41</v>
      </c>
      <c r="M95">
        <v>100</v>
      </c>
      <c r="N95">
        <v>100</v>
      </c>
      <c r="O95">
        <v>366</v>
      </c>
      <c r="P95">
        <v>0.14799999999999999</v>
      </c>
      <c r="Q95">
        <v>0</v>
      </c>
      <c r="R95">
        <v>0</v>
      </c>
      <c r="S95">
        <v>1.17</v>
      </c>
      <c r="T95" s="4" t="s">
        <v>5702</v>
      </c>
    </row>
    <row r="96" spans="1:20" x14ac:dyDescent="0.2">
      <c r="A96" t="s">
        <v>2664</v>
      </c>
      <c r="B96">
        <v>2020</v>
      </c>
      <c r="C96" t="s">
        <v>2665</v>
      </c>
      <c r="D96" t="s">
        <v>2662</v>
      </c>
      <c r="E96" t="s">
        <v>2663</v>
      </c>
      <c r="F96" s="3" t="s">
        <v>2917</v>
      </c>
      <c r="G96" s="2" t="s">
        <v>109</v>
      </c>
      <c r="H96" s="2" t="s">
        <v>5710</v>
      </c>
      <c r="I96" s="2" t="s">
        <v>110</v>
      </c>
      <c r="J96" s="1">
        <v>43831</v>
      </c>
      <c r="K96" s="1">
        <v>44196</v>
      </c>
      <c r="L96" t="s">
        <v>41</v>
      </c>
      <c r="M96">
        <v>100</v>
      </c>
      <c r="N96">
        <v>100</v>
      </c>
      <c r="O96">
        <v>366</v>
      </c>
      <c r="P96">
        <v>8.0000000000000002E-3</v>
      </c>
      <c r="Q96">
        <v>0</v>
      </c>
      <c r="R96">
        <v>0</v>
      </c>
      <c r="S96">
        <v>1.17</v>
      </c>
      <c r="T96" s="4" t="s">
        <v>5702</v>
      </c>
    </row>
    <row r="97" spans="1:20" x14ac:dyDescent="0.2">
      <c r="A97" t="s">
        <v>2666</v>
      </c>
      <c r="B97">
        <v>2020</v>
      </c>
      <c r="C97" t="s">
        <v>2667</v>
      </c>
      <c r="D97" t="s">
        <v>2662</v>
      </c>
      <c r="E97" t="s">
        <v>2663</v>
      </c>
      <c r="F97" s="3" t="s">
        <v>2917</v>
      </c>
      <c r="G97" s="2" t="s">
        <v>109</v>
      </c>
      <c r="H97" s="2" t="s">
        <v>5710</v>
      </c>
      <c r="I97" s="2" t="s">
        <v>110</v>
      </c>
      <c r="J97" s="1">
        <v>43943</v>
      </c>
      <c r="K97" s="1">
        <v>44196</v>
      </c>
      <c r="L97" t="s">
        <v>41</v>
      </c>
      <c r="M97">
        <v>100</v>
      </c>
      <c r="N97">
        <v>100</v>
      </c>
      <c r="O97">
        <v>254</v>
      </c>
      <c r="P97">
        <v>1</v>
      </c>
      <c r="Q97">
        <v>0</v>
      </c>
      <c r="R97" t="s">
        <v>23</v>
      </c>
      <c r="S97">
        <v>1.17</v>
      </c>
      <c r="T97" s="4" t="s">
        <v>5702</v>
      </c>
    </row>
    <row r="98" spans="1:20" x14ac:dyDescent="0.2">
      <c r="A98" t="s">
        <v>2343</v>
      </c>
      <c r="B98">
        <v>2020</v>
      </c>
      <c r="C98" t="s">
        <v>2344</v>
      </c>
      <c r="D98" t="s">
        <v>2662</v>
      </c>
      <c r="E98" t="s">
        <v>2663</v>
      </c>
      <c r="F98" s="3" t="s">
        <v>2917</v>
      </c>
      <c r="G98" s="2" t="s">
        <v>109</v>
      </c>
      <c r="H98" s="2" t="s">
        <v>5710</v>
      </c>
      <c r="I98" s="2" t="s">
        <v>110</v>
      </c>
      <c r="J98" s="1">
        <v>44166</v>
      </c>
      <c r="K98" s="1">
        <v>44196</v>
      </c>
      <c r="L98" t="s">
        <v>41</v>
      </c>
      <c r="M98">
        <v>100</v>
      </c>
      <c r="N98">
        <v>83.33</v>
      </c>
      <c r="O98">
        <v>31</v>
      </c>
      <c r="P98">
        <v>-3.2000000000000001E-2</v>
      </c>
      <c r="Q98">
        <v>0</v>
      </c>
      <c r="R98" t="s">
        <v>23</v>
      </c>
      <c r="S98">
        <v>1.17</v>
      </c>
      <c r="T98" s="4" t="s">
        <v>5702</v>
      </c>
    </row>
    <row r="99" spans="1:20" x14ac:dyDescent="0.2">
      <c r="A99" t="s">
        <v>2668</v>
      </c>
      <c r="B99">
        <v>2020</v>
      </c>
      <c r="C99" t="s">
        <v>2669</v>
      </c>
      <c r="D99" t="s">
        <v>2662</v>
      </c>
      <c r="E99" t="s">
        <v>2663</v>
      </c>
      <c r="F99" s="3" t="s">
        <v>2917</v>
      </c>
      <c r="G99" s="2" t="s">
        <v>109</v>
      </c>
      <c r="H99" s="2" t="s">
        <v>5710</v>
      </c>
      <c r="I99" s="2" t="s">
        <v>110</v>
      </c>
      <c r="J99" s="1">
        <v>43831</v>
      </c>
      <c r="K99" s="1">
        <v>44196</v>
      </c>
      <c r="L99" t="s">
        <v>41</v>
      </c>
      <c r="M99">
        <v>100</v>
      </c>
      <c r="N99">
        <v>83.33</v>
      </c>
      <c r="O99">
        <v>366</v>
      </c>
      <c r="P99">
        <v>0</v>
      </c>
      <c r="Q99">
        <v>0</v>
      </c>
      <c r="R99">
        <v>0</v>
      </c>
      <c r="S99">
        <v>1.17</v>
      </c>
      <c r="T99" s="4" t="s">
        <v>5702</v>
      </c>
    </row>
    <row r="100" spans="1:20" x14ac:dyDescent="0.2">
      <c r="A100" t="s">
        <v>2670</v>
      </c>
      <c r="B100">
        <v>2020</v>
      </c>
      <c r="C100" t="s">
        <v>2671</v>
      </c>
      <c r="D100" t="s">
        <v>2662</v>
      </c>
      <c r="E100" t="s">
        <v>2663</v>
      </c>
      <c r="F100" s="3" t="s">
        <v>2917</v>
      </c>
      <c r="G100" s="2" t="s">
        <v>109</v>
      </c>
      <c r="H100" s="2" t="s">
        <v>5710</v>
      </c>
      <c r="I100" s="2" t="s">
        <v>110</v>
      </c>
      <c r="J100" s="1">
        <v>43937</v>
      </c>
      <c r="K100" s="1">
        <v>44196</v>
      </c>
      <c r="L100" t="s">
        <v>41</v>
      </c>
      <c r="M100">
        <v>100</v>
      </c>
      <c r="N100">
        <v>100</v>
      </c>
      <c r="O100">
        <v>260</v>
      </c>
      <c r="P100">
        <v>1.2E-2</v>
      </c>
      <c r="Q100">
        <v>0</v>
      </c>
      <c r="R100" t="s">
        <v>23</v>
      </c>
      <c r="S100">
        <v>1.17</v>
      </c>
      <c r="T100" s="4" t="s">
        <v>5702</v>
      </c>
    </row>
    <row r="101" spans="1:20" x14ac:dyDescent="0.2">
      <c r="A101" t="s">
        <v>2857</v>
      </c>
      <c r="B101">
        <v>2020</v>
      </c>
      <c r="C101" t="s">
        <v>2858</v>
      </c>
      <c r="D101" t="s">
        <v>2836</v>
      </c>
      <c r="E101" t="s">
        <v>977</v>
      </c>
      <c r="F101" s="3" t="s">
        <v>2917</v>
      </c>
      <c r="G101" s="2" t="s">
        <v>109</v>
      </c>
      <c r="H101" s="2" t="s">
        <v>5710</v>
      </c>
      <c r="I101" s="2" t="s">
        <v>110</v>
      </c>
      <c r="J101" s="1">
        <v>43831</v>
      </c>
      <c r="K101" s="1">
        <v>43951</v>
      </c>
      <c r="L101" t="s">
        <v>41</v>
      </c>
      <c r="M101">
        <v>100</v>
      </c>
      <c r="N101">
        <v>100</v>
      </c>
      <c r="O101">
        <v>121</v>
      </c>
      <c r="P101">
        <v>0</v>
      </c>
      <c r="Q101">
        <v>0</v>
      </c>
      <c r="R101">
        <v>0</v>
      </c>
      <c r="S101">
        <v>1.17</v>
      </c>
      <c r="T101" s="4" t="s">
        <v>5702</v>
      </c>
    </row>
    <row r="102" spans="1:20" x14ac:dyDescent="0.2">
      <c r="A102" t="s">
        <v>2871</v>
      </c>
      <c r="B102">
        <v>2020</v>
      </c>
      <c r="C102" t="s">
        <v>2872</v>
      </c>
      <c r="D102" t="s">
        <v>2836</v>
      </c>
      <c r="E102" t="s">
        <v>977</v>
      </c>
      <c r="F102" s="3" t="s">
        <v>2917</v>
      </c>
      <c r="G102" s="2" t="s">
        <v>109</v>
      </c>
      <c r="H102" s="2" t="s">
        <v>5710</v>
      </c>
      <c r="I102" s="2" t="s">
        <v>110</v>
      </c>
      <c r="J102" s="1">
        <v>43831</v>
      </c>
      <c r="K102" s="1">
        <v>44196</v>
      </c>
      <c r="L102" t="s">
        <v>41</v>
      </c>
      <c r="M102">
        <v>100</v>
      </c>
      <c r="N102">
        <v>100</v>
      </c>
      <c r="O102">
        <v>366</v>
      </c>
      <c r="P102">
        <v>2.5000000000000001E-2</v>
      </c>
      <c r="Q102">
        <v>0</v>
      </c>
      <c r="R102">
        <v>0</v>
      </c>
      <c r="S102">
        <v>1.17</v>
      </c>
      <c r="T102" s="4" t="s">
        <v>5702</v>
      </c>
    </row>
    <row r="103" spans="1:20" x14ac:dyDescent="0.2">
      <c r="A103" t="s">
        <v>2883</v>
      </c>
      <c r="B103">
        <v>2020</v>
      </c>
      <c r="C103" t="s">
        <v>2884</v>
      </c>
      <c r="D103" t="s">
        <v>2836</v>
      </c>
      <c r="E103" t="s">
        <v>977</v>
      </c>
      <c r="F103" s="3" t="s">
        <v>2917</v>
      </c>
      <c r="G103" s="2" t="s">
        <v>109</v>
      </c>
      <c r="H103" s="2" t="s">
        <v>5710</v>
      </c>
      <c r="I103" s="2" t="s">
        <v>110</v>
      </c>
      <c r="J103" s="1">
        <v>43831</v>
      </c>
      <c r="K103" s="1">
        <v>44196</v>
      </c>
      <c r="L103" t="s">
        <v>41</v>
      </c>
      <c r="M103">
        <v>100</v>
      </c>
      <c r="N103">
        <v>100</v>
      </c>
      <c r="O103">
        <v>366</v>
      </c>
      <c r="P103">
        <v>0.55700000000000005</v>
      </c>
      <c r="Q103">
        <v>0</v>
      </c>
      <c r="R103">
        <v>0</v>
      </c>
      <c r="S103">
        <v>1.17</v>
      </c>
      <c r="T103" s="4" t="s">
        <v>5702</v>
      </c>
    </row>
    <row r="104" spans="1:20" x14ac:dyDescent="0.2">
      <c r="A104" t="s">
        <v>2885</v>
      </c>
      <c r="B104">
        <v>2020</v>
      </c>
      <c r="C104" t="s">
        <v>2886</v>
      </c>
      <c r="D104" t="s">
        <v>2836</v>
      </c>
      <c r="E104" t="s">
        <v>977</v>
      </c>
      <c r="F104" s="3" t="s">
        <v>2917</v>
      </c>
      <c r="G104" s="2" t="s">
        <v>109</v>
      </c>
      <c r="H104" s="2" t="s">
        <v>5710</v>
      </c>
      <c r="I104" s="2" t="s">
        <v>110</v>
      </c>
      <c r="J104" s="1">
        <v>43831</v>
      </c>
      <c r="K104" s="1">
        <v>44196</v>
      </c>
      <c r="L104" t="s">
        <v>41</v>
      </c>
      <c r="M104">
        <v>100</v>
      </c>
      <c r="N104">
        <v>100</v>
      </c>
      <c r="O104">
        <v>366</v>
      </c>
      <c r="P104">
        <v>0.16900000000000001</v>
      </c>
      <c r="Q104">
        <v>0</v>
      </c>
      <c r="R104">
        <v>0</v>
      </c>
      <c r="S104">
        <v>1.17</v>
      </c>
      <c r="T104" s="4" t="s">
        <v>5702</v>
      </c>
    </row>
    <row r="105" spans="1:20" x14ac:dyDescent="0.2">
      <c r="A105" t="s">
        <v>2887</v>
      </c>
      <c r="B105">
        <v>2020</v>
      </c>
      <c r="C105" t="s">
        <v>2888</v>
      </c>
      <c r="D105" t="s">
        <v>2836</v>
      </c>
      <c r="E105" t="s">
        <v>977</v>
      </c>
      <c r="F105" s="3" t="s">
        <v>2917</v>
      </c>
      <c r="G105" s="2" t="s">
        <v>109</v>
      </c>
      <c r="H105" s="2" t="s">
        <v>5710</v>
      </c>
      <c r="I105" s="2" t="s">
        <v>110</v>
      </c>
      <c r="J105" s="1">
        <v>43831</v>
      </c>
      <c r="K105" s="1">
        <v>44104</v>
      </c>
      <c r="L105" t="s">
        <v>41</v>
      </c>
      <c r="M105">
        <v>100</v>
      </c>
      <c r="N105">
        <v>100</v>
      </c>
      <c r="O105">
        <v>274</v>
      </c>
      <c r="P105">
        <v>4.7E-2</v>
      </c>
      <c r="Q105">
        <v>0</v>
      </c>
      <c r="R105">
        <v>0</v>
      </c>
      <c r="S105">
        <v>1.17</v>
      </c>
      <c r="T105" s="4" t="s">
        <v>5702</v>
      </c>
    </row>
    <row r="106" spans="1:20" x14ac:dyDescent="0.2">
      <c r="A106" t="s">
        <v>2263</v>
      </c>
      <c r="B106">
        <v>2020</v>
      </c>
      <c r="C106" t="s">
        <v>2264</v>
      </c>
      <c r="D106" t="s">
        <v>2255</v>
      </c>
      <c r="E106" t="s">
        <v>2256</v>
      </c>
      <c r="F106" s="3" t="s">
        <v>2917</v>
      </c>
      <c r="G106" s="2" t="s">
        <v>581</v>
      </c>
      <c r="H106" s="2" t="s">
        <v>5710</v>
      </c>
      <c r="I106" s="2" t="s">
        <v>582</v>
      </c>
      <c r="J106" s="1">
        <v>43831</v>
      </c>
      <c r="K106" s="1">
        <v>44196</v>
      </c>
      <c r="L106" t="s">
        <v>41</v>
      </c>
      <c r="M106">
        <v>100</v>
      </c>
      <c r="N106">
        <v>100</v>
      </c>
      <c r="O106">
        <v>366</v>
      </c>
      <c r="P106">
        <v>5.1999999999999998E-2</v>
      </c>
      <c r="Q106">
        <v>0</v>
      </c>
      <c r="R106">
        <v>0</v>
      </c>
      <c r="S106">
        <v>1.17</v>
      </c>
      <c r="T106" s="4" t="s">
        <v>5702</v>
      </c>
    </row>
    <row r="107" spans="1:20" x14ac:dyDescent="0.2">
      <c r="A107" t="s">
        <v>2265</v>
      </c>
      <c r="B107">
        <v>2020</v>
      </c>
      <c r="C107" t="s">
        <v>2266</v>
      </c>
      <c r="D107" t="s">
        <v>2255</v>
      </c>
      <c r="E107" t="s">
        <v>2256</v>
      </c>
      <c r="F107" s="3" t="s">
        <v>2917</v>
      </c>
      <c r="G107" s="2" t="s">
        <v>581</v>
      </c>
      <c r="H107" s="2" t="s">
        <v>5710</v>
      </c>
      <c r="I107" s="2" t="s">
        <v>582</v>
      </c>
      <c r="J107" s="1">
        <v>43831</v>
      </c>
      <c r="K107" s="1">
        <v>43951</v>
      </c>
      <c r="L107" t="s">
        <v>41</v>
      </c>
      <c r="M107">
        <v>100</v>
      </c>
      <c r="N107">
        <v>100</v>
      </c>
      <c r="O107">
        <v>121</v>
      </c>
      <c r="P107">
        <v>0</v>
      </c>
      <c r="Q107">
        <v>0</v>
      </c>
      <c r="R107">
        <v>0</v>
      </c>
      <c r="S107">
        <v>1.17</v>
      </c>
      <c r="T107" s="4" t="s">
        <v>5702</v>
      </c>
    </row>
    <row r="108" spans="1:20" x14ac:dyDescent="0.2">
      <c r="A108" t="s">
        <v>2267</v>
      </c>
      <c r="B108">
        <v>2020</v>
      </c>
      <c r="C108" t="s">
        <v>2268</v>
      </c>
      <c r="D108" t="s">
        <v>2255</v>
      </c>
      <c r="E108" t="s">
        <v>2256</v>
      </c>
      <c r="F108" s="3" t="s">
        <v>2917</v>
      </c>
      <c r="G108" s="2" t="s">
        <v>581</v>
      </c>
      <c r="H108" s="2" t="s">
        <v>5710</v>
      </c>
      <c r="I108" s="2" t="s">
        <v>582</v>
      </c>
      <c r="J108" s="1">
        <v>43831</v>
      </c>
      <c r="K108" s="1">
        <v>44196</v>
      </c>
      <c r="L108" t="s">
        <v>41</v>
      </c>
      <c r="M108">
        <v>100</v>
      </c>
      <c r="N108">
        <v>100</v>
      </c>
      <c r="O108">
        <v>366</v>
      </c>
      <c r="P108">
        <v>3.5999999999999997E-2</v>
      </c>
      <c r="Q108">
        <v>0</v>
      </c>
      <c r="R108">
        <v>0</v>
      </c>
      <c r="S108">
        <v>1.17</v>
      </c>
      <c r="T108" s="4" t="s">
        <v>5702</v>
      </c>
    </row>
    <row r="109" spans="1:20" x14ac:dyDescent="0.2">
      <c r="A109" t="s">
        <v>2269</v>
      </c>
      <c r="B109">
        <v>2020</v>
      </c>
      <c r="C109" t="s">
        <v>2270</v>
      </c>
      <c r="D109" t="s">
        <v>2255</v>
      </c>
      <c r="E109" t="s">
        <v>2256</v>
      </c>
      <c r="F109" s="3" t="s">
        <v>2917</v>
      </c>
      <c r="G109" s="2" t="s">
        <v>581</v>
      </c>
      <c r="H109" s="2" t="s">
        <v>5710</v>
      </c>
      <c r="I109" s="2" t="s">
        <v>582</v>
      </c>
      <c r="J109" s="1">
        <v>43831</v>
      </c>
      <c r="K109" s="1">
        <v>44196</v>
      </c>
      <c r="L109" t="s">
        <v>41</v>
      </c>
      <c r="M109">
        <v>100</v>
      </c>
      <c r="N109">
        <v>100</v>
      </c>
      <c r="O109">
        <v>366</v>
      </c>
      <c r="P109">
        <v>0.189</v>
      </c>
      <c r="Q109">
        <v>0</v>
      </c>
      <c r="R109">
        <v>0</v>
      </c>
      <c r="S109">
        <v>1.17</v>
      </c>
      <c r="T109" s="4" t="s">
        <v>5702</v>
      </c>
    </row>
    <row r="110" spans="1:20" x14ac:dyDescent="0.2">
      <c r="A110" t="s">
        <v>2271</v>
      </c>
      <c r="B110">
        <v>2020</v>
      </c>
      <c r="C110" t="s">
        <v>2272</v>
      </c>
      <c r="D110" t="s">
        <v>2255</v>
      </c>
      <c r="E110" t="s">
        <v>2256</v>
      </c>
      <c r="F110" s="3" t="s">
        <v>2917</v>
      </c>
      <c r="G110" s="2" t="s">
        <v>581</v>
      </c>
      <c r="H110" s="2" t="s">
        <v>5710</v>
      </c>
      <c r="I110" s="2" t="s">
        <v>582</v>
      </c>
      <c r="J110" s="1">
        <v>43831</v>
      </c>
      <c r="K110" s="1">
        <v>44196</v>
      </c>
      <c r="L110" t="s">
        <v>41</v>
      </c>
      <c r="M110">
        <v>100</v>
      </c>
      <c r="N110">
        <v>100</v>
      </c>
      <c r="O110">
        <v>366</v>
      </c>
      <c r="P110">
        <v>0.03</v>
      </c>
      <c r="Q110">
        <v>0</v>
      </c>
      <c r="R110">
        <v>0</v>
      </c>
      <c r="S110">
        <v>1.17</v>
      </c>
      <c r="T110" s="4" t="s">
        <v>5702</v>
      </c>
    </row>
    <row r="111" spans="1:20" x14ac:dyDescent="0.2">
      <c r="A111" t="s">
        <v>2273</v>
      </c>
      <c r="B111">
        <v>2020</v>
      </c>
      <c r="C111" t="s">
        <v>2274</v>
      </c>
      <c r="D111" t="s">
        <v>2255</v>
      </c>
      <c r="E111" t="s">
        <v>2256</v>
      </c>
      <c r="F111" s="3" t="s">
        <v>2917</v>
      </c>
      <c r="G111" s="2" t="s">
        <v>581</v>
      </c>
      <c r="H111" s="2" t="s">
        <v>5710</v>
      </c>
      <c r="I111" s="2" t="s">
        <v>582</v>
      </c>
      <c r="J111" s="1">
        <v>43831</v>
      </c>
      <c r="K111" s="1">
        <v>44196</v>
      </c>
      <c r="L111" t="s">
        <v>41</v>
      </c>
      <c r="M111">
        <v>100</v>
      </c>
      <c r="N111">
        <v>100</v>
      </c>
      <c r="O111">
        <v>366</v>
      </c>
      <c r="P111">
        <v>0.52200000000000002</v>
      </c>
      <c r="Q111">
        <v>0</v>
      </c>
      <c r="R111">
        <v>0</v>
      </c>
      <c r="S111">
        <v>1.17</v>
      </c>
      <c r="T111" s="4" t="s">
        <v>5702</v>
      </c>
    </row>
    <row r="112" spans="1:20" x14ac:dyDescent="0.2">
      <c r="A112" t="s">
        <v>2275</v>
      </c>
      <c r="B112">
        <v>2020</v>
      </c>
      <c r="C112" t="s">
        <v>2276</v>
      </c>
      <c r="D112" t="s">
        <v>2255</v>
      </c>
      <c r="E112" t="s">
        <v>2256</v>
      </c>
      <c r="F112" s="3" t="s">
        <v>2917</v>
      </c>
      <c r="G112" s="2" t="s">
        <v>581</v>
      </c>
      <c r="H112" s="2" t="s">
        <v>5710</v>
      </c>
      <c r="I112" s="2" t="s">
        <v>582</v>
      </c>
      <c r="J112" s="1">
        <v>43831</v>
      </c>
      <c r="K112" s="1">
        <v>44196</v>
      </c>
      <c r="L112" t="s">
        <v>41</v>
      </c>
      <c r="M112">
        <v>100</v>
      </c>
      <c r="N112">
        <v>100</v>
      </c>
      <c r="O112">
        <v>366</v>
      </c>
      <c r="P112">
        <v>3.3000000000000002E-2</v>
      </c>
      <c r="Q112">
        <v>0</v>
      </c>
      <c r="R112">
        <v>0</v>
      </c>
      <c r="S112">
        <v>1.17</v>
      </c>
      <c r="T112" s="4" t="s">
        <v>5702</v>
      </c>
    </row>
    <row r="113" spans="1:20" x14ac:dyDescent="0.2">
      <c r="A113" t="s">
        <v>2277</v>
      </c>
      <c r="B113">
        <v>2020</v>
      </c>
      <c r="C113" t="s">
        <v>2278</v>
      </c>
      <c r="D113" t="s">
        <v>2255</v>
      </c>
      <c r="E113" t="s">
        <v>2256</v>
      </c>
      <c r="F113" s="3" t="s">
        <v>2917</v>
      </c>
      <c r="G113" s="2" t="s">
        <v>581</v>
      </c>
      <c r="H113" s="2" t="s">
        <v>5710</v>
      </c>
      <c r="I113" s="2" t="s">
        <v>582</v>
      </c>
      <c r="J113" s="1">
        <v>43831</v>
      </c>
      <c r="K113" s="1">
        <v>44196</v>
      </c>
      <c r="L113" t="s">
        <v>41</v>
      </c>
      <c r="M113">
        <v>100</v>
      </c>
      <c r="N113">
        <v>83.33</v>
      </c>
      <c r="O113">
        <v>366</v>
      </c>
      <c r="P113">
        <v>0.13400000000000001</v>
      </c>
      <c r="Q113">
        <v>0</v>
      </c>
      <c r="R113">
        <v>0</v>
      </c>
      <c r="S113">
        <v>1.17</v>
      </c>
      <c r="T113" s="4" t="s">
        <v>5702</v>
      </c>
    </row>
    <row r="114" spans="1:20" x14ac:dyDescent="0.2">
      <c r="A114" t="s">
        <v>2279</v>
      </c>
      <c r="B114">
        <v>2020</v>
      </c>
      <c r="C114" t="s">
        <v>2280</v>
      </c>
      <c r="D114" t="s">
        <v>2255</v>
      </c>
      <c r="E114" t="s">
        <v>2256</v>
      </c>
      <c r="F114" s="3" t="s">
        <v>2917</v>
      </c>
      <c r="G114" s="2" t="s">
        <v>581</v>
      </c>
      <c r="H114" s="2" t="s">
        <v>5710</v>
      </c>
      <c r="I114" s="2" t="s">
        <v>582</v>
      </c>
      <c r="J114" s="1">
        <v>43831</v>
      </c>
      <c r="K114" s="1">
        <v>44196</v>
      </c>
      <c r="L114" t="s">
        <v>41</v>
      </c>
      <c r="M114">
        <v>100</v>
      </c>
      <c r="N114">
        <v>100</v>
      </c>
      <c r="O114">
        <v>366</v>
      </c>
      <c r="P114">
        <v>4.1000000000000002E-2</v>
      </c>
      <c r="Q114">
        <v>0</v>
      </c>
      <c r="R114">
        <v>0</v>
      </c>
      <c r="S114">
        <v>1.17</v>
      </c>
      <c r="T114" s="4" t="s">
        <v>5702</v>
      </c>
    </row>
    <row r="115" spans="1:20" x14ac:dyDescent="0.2">
      <c r="A115" t="s">
        <v>2281</v>
      </c>
      <c r="B115">
        <v>2020</v>
      </c>
      <c r="C115" t="s">
        <v>2282</v>
      </c>
      <c r="D115" t="s">
        <v>2255</v>
      </c>
      <c r="E115" t="s">
        <v>2256</v>
      </c>
      <c r="F115" s="3" t="s">
        <v>2917</v>
      </c>
      <c r="G115" s="2" t="s">
        <v>581</v>
      </c>
      <c r="H115" s="2" t="s">
        <v>5710</v>
      </c>
      <c r="I115" s="2" t="s">
        <v>582</v>
      </c>
      <c r="J115" s="1">
        <v>43831</v>
      </c>
      <c r="K115" s="1">
        <v>44196</v>
      </c>
      <c r="L115" t="s">
        <v>41</v>
      </c>
      <c r="M115">
        <v>100</v>
      </c>
      <c r="N115">
        <v>100</v>
      </c>
      <c r="O115">
        <v>366</v>
      </c>
      <c r="P115">
        <v>0.57699999999999996</v>
      </c>
      <c r="Q115">
        <v>0</v>
      </c>
      <c r="R115">
        <v>0</v>
      </c>
      <c r="S115">
        <v>1.17</v>
      </c>
      <c r="T115" s="4" t="s">
        <v>5702</v>
      </c>
    </row>
    <row r="116" spans="1:20" x14ac:dyDescent="0.2">
      <c r="A116" t="s">
        <v>2283</v>
      </c>
      <c r="B116">
        <v>2020</v>
      </c>
      <c r="C116" t="s">
        <v>2284</v>
      </c>
      <c r="D116" t="s">
        <v>2255</v>
      </c>
      <c r="E116" t="s">
        <v>2256</v>
      </c>
      <c r="F116" s="3" t="s">
        <v>2917</v>
      </c>
      <c r="G116" s="2" t="s">
        <v>581</v>
      </c>
      <c r="H116" s="2" t="s">
        <v>5710</v>
      </c>
      <c r="I116" s="2" t="s">
        <v>582</v>
      </c>
      <c r="J116" s="1">
        <v>43924</v>
      </c>
      <c r="K116" s="1">
        <v>44196</v>
      </c>
      <c r="L116" t="s">
        <v>41</v>
      </c>
      <c r="M116">
        <v>100</v>
      </c>
      <c r="N116">
        <v>100</v>
      </c>
      <c r="O116">
        <v>273</v>
      </c>
      <c r="P116">
        <v>8.4000000000000005E-2</v>
      </c>
      <c r="Q116">
        <v>0</v>
      </c>
      <c r="R116" t="s">
        <v>23</v>
      </c>
      <c r="S116">
        <v>1.17</v>
      </c>
      <c r="T116" s="4" t="s">
        <v>5702</v>
      </c>
    </row>
    <row r="117" spans="1:20" x14ac:dyDescent="0.2">
      <c r="A117" t="s">
        <v>2285</v>
      </c>
      <c r="B117">
        <v>2020</v>
      </c>
      <c r="C117" t="s">
        <v>2286</v>
      </c>
      <c r="D117" t="s">
        <v>2255</v>
      </c>
      <c r="E117" t="s">
        <v>2256</v>
      </c>
      <c r="F117" s="3" t="s">
        <v>2917</v>
      </c>
      <c r="G117" s="2" t="s">
        <v>581</v>
      </c>
      <c r="H117" s="2" t="s">
        <v>5710</v>
      </c>
      <c r="I117" s="2" t="s">
        <v>582</v>
      </c>
      <c r="J117" s="1">
        <v>43924</v>
      </c>
      <c r="K117" s="1">
        <v>44196</v>
      </c>
      <c r="L117" t="s">
        <v>41</v>
      </c>
      <c r="M117">
        <v>100</v>
      </c>
      <c r="N117">
        <v>100</v>
      </c>
      <c r="O117">
        <v>273</v>
      </c>
      <c r="P117">
        <v>1.4999999999999999E-2</v>
      </c>
      <c r="Q117">
        <v>0</v>
      </c>
      <c r="R117" t="s">
        <v>23</v>
      </c>
      <c r="S117">
        <v>1.17</v>
      </c>
      <c r="T117" s="4" t="s">
        <v>5702</v>
      </c>
    </row>
    <row r="118" spans="1:20" x14ac:dyDescent="0.2">
      <c r="A118" t="s">
        <v>2287</v>
      </c>
      <c r="B118">
        <v>2020</v>
      </c>
      <c r="C118" t="s">
        <v>2288</v>
      </c>
      <c r="D118" t="s">
        <v>2255</v>
      </c>
      <c r="E118" t="s">
        <v>2256</v>
      </c>
      <c r="F118" s="3" t="s">
        <v>2917</v>
      </c>
      <c r="G118" s="2" t="s">
        <v>581</v>
      </c>
      <c r="H118" s="2" t="s">
        <v>5710</v>
      </c>
      <c r="I118" s="2" t="s">
        <v>582</v>
      </c>
      <c r="J118" s="1">
        <v>43951</v>
      </c>
      <c r="K118" s="1">
        <v>43981</v>
      </c>
      <c r="L118" t="s">
        <v>41</v>
      </c>
      <c r="M118">
        <v>100</v>
      </c>
      <c r="N118">
        <v>100</v>
      </c>
      <c r="O118">
        <v>31</v>
      </c>
      <c r="P118">
        <v>0</v>
      </c>
      <c r="Q118">
        <v>0</v>
      </c>
      <c r="R118" t="s">
        <v>23</v>
      </c>
      <c r="S118">
        <v>1.17</v>
      </c>
      <c r="T118" s="4" t="s">
        <v>5702</v>
      </c>
    </row>
    <row r="119" spans="1:20" x14ac:dyDescent="0.2">
      <c r="A119" t="s">
        <v>2289</v>
      </c>
      <c r="B119">
        <v>2020</v>
      </c>
      <c r="C119" t="s">
        <v>2290</v>
      </c>
      <c r="D119" t="s">
        <v>2255</v>
      </c>
      <c r="E119" t="s">
        <v>2256</v>
      </c>
      <c r="F119" s="3" t="s">
        <v>2917</v>
      </c>
      <c r="G119" s="2" t="s">
        <v>581</v>
      </c>
      <c r="H119" s="2" t="s">
        <v>5710</v>
      </c>
      <c r="I119" s="2" t="s">
        <v>582</v>
      </c>
      <c r="J119" s="1">
        <v>44025</v>
      </c>
      <c r="K119" s="1">
        <v>44196</v>
      </c>
      <c r="L119" t="s">
        <v>41</v>
      </c>
      <c r="M119">
        <v>100</v>
      </c>
      <c r="N119">
        <v>100</v>
      </c>
      <c r="O119">
        <v>172</v>
      </c>
      <c r="P119">
        <v>0</v>
      </c>
      <c r="Q119">
        <v>0</v>
      </c>
      <c r="R119" t="s">
        <v>23</v>
      </c>
      <c r="S119">
        <v>1.17</v>
      </c>
      <c r="T119" s="4" t="s">
        <v>5702</v>
      </c>
    </row>
    <row r="120" spans="1:20" x14ac:dyDescent="0.2">
      <c r="A120" t="s">
        <v>2291</v>
      </c>
      <c r="B120">
        <v>2020</v>
      </c>
      <c r="C120" t="s">
        <v>2292</v>
      </c>
      <c r="D120" t="s">
        <v>2255</v>
      </c>
      <c r="E120" t="s">
        <v>2256</v>
      </c>
      <c r="F120" s="3" t="s">
        <v>2917</v>
      </c>
      <c r="G120" s="2" t="s">
        <v>581</v>
      </c>
      <c r="H120" s="2" t="s">
        <v>5710</v>
      </c>
      <c r="I120" s="2" t="s">
        <v>582</v>
      </c>
      <c r="J120" s="1">
        <v>44062</v>
      </c>
      <c r="K120" s="1">
        <v>44196</v>
      </c>
      <c r="L120" t="s">
        <v>41</v>
      </c>
      <c r="M120">
        <v>100</v>
      </c>
      <c r="N120">
        <v>100</v>
      </c>
      <c r="O120">
        <v>135</v>
      </c>
      <c r="P120">
        <v>0</v>
      </c>
      <c r="Q120">
        <v>0</v>
      </c>
      <c r="R120" t="s">
        <v>23</v>
      </c>
      <c r="S120">
        <v>1.17</v>
      </c>
      <c r="T120" s="4" t="s">
        <v>5702</v>
      </c>
    </row>
    <row r="121" spans="1:20" x14ac:dyDescent="0.2">
      <c r="A121" t="s">
        <v>2295</v>
      </c>
      <c r="B121">
        <v>2020</v>
      </c>
      <c r="C121" t="s">
        <v>2296</v>
      </c>
      <c r="D121" t="s">
        <v>2255</v>
      </c>
      <c r="E121" t="s">
        <v>2256</v>
      </c>
      <c r="F121" s="3" t="s">
        <v>2917</v>
      </c>
      <c r="G121" s="2" t="s">
        <v>581</v>
      </c>
      <c r="H121" s="2" t="s">
        <v>5710</v>
      </c>
      <c r="I121" s="2" t="s">
        <v>582</v>
      </c>
      <c r="J121" s="1">
        <v>44153</v>
      </c>
      <c r="K121" s="1">
        <v>44196</v>
      </c>
      <c r="L121" t="s">
        <v>41</v>
      </c>
      <c r="M121">
        <v>100</v>
      </c>
      <c r="N121">
        <v>100</v>
      </c>
      <c r="O121">
        <v>44</v>
      </c>
      <c r="P121">
        <v>0</v>
      </c>
      <c r="Q121">
        <v>0</v>
      </c>
      <c r="R121" t="s">
        <v>23</v>
      </c>
      <c r="S121">
        <v>1.17</v>
      </c>
      <c r="T121" s="4" t="s">
        <v>5702</v>
      </c>
    </row>
    <row r="122" spans="1:20" x14ac:dyDescent="0.2">
      <c r="A122" t="s">
        <v>2672</v>
      </c>
      <c r="B122">
        <v>2020</v>
      </c>
      <c r="C122" t="s">
        <v>2673</v>
      </c>
      <c r="D122" t="s">
        <v>2662</v>
      </c>
      <c r="E122" t="s">
        <v>2663</v>
      </c>
      <c r="F122" s="3" t="s">
        <v>2917</v>
      </c>
      <c r="G122" s="2" t="s">
        <v>124</v>
      </c>
      <c r="H122" s="2" t="s">
        <v>5710</v>
      </c>
      <c r="I122" s="2" t="s">
        <v>125</v>
      </c>
      <c r="J122" s="1">
        <v>43831</v>
      </c>
      <c r="K122" s="1">
        <v>44196</v>
      </c>
      <c r="L122" t="s">
        <v>41</v>
      </c>
      <c r="M122">
        <v>100</v>
      </c>
      <c r="N122">
        <v>100</v>
      </c>
      <c r="O122">
        <v>366</v>
      </c>
      <c r="P122">
        <v>2.1999999999999999E-2</v>
      </c>
      <c r="Q122">
        <v>0</v>
      </c>
      <c r="R122">
        <v>1</v>
      </c>
      <c r="S122">
        <v>1.17</v>
      </c>
      <c r="T122" s="4" t="s">
        <v>5702</v>
      </c>
    </row>
    <row r="123" spans="1:20" x14ac:dyDescent="0.2">
      <c r="A123" t="s">
        <v>2674</v>
      </c>
      <c r="B123">
        <v>2020</v>
      </c>
      <c r="C123" t="s">
        <v>2675</v>
      </c>
      <c r="D123" t="s">
        <v>2662</v>
      </c>
      <c r="E123" t="s">
        <v>2663</v>
      </c>
      <c r="F123" s="3" t="s">
        <v>2917</v>
      </c>
      <c r="G123" s="2" t="s">
        <v>124</v>
      </c>
      <c r="H123" s="2" t="s">
        <v>5710</v>
      </c>
      <c r="I123" s="2" t="s">
        <v>125</v>
      </c>
      <c r="J123" s="1">
        <v>43831</v>
      </c>
      <c r="K123" s="1">
        <v>44196</v>
      </c>
      <c r="L123" t="s">
        <v>41</v>
      </c>
      <c r="M123">
        <v>100</v>
      </c>
      <c r="N123">
        <v>100</v>
      </c>
      <c r="O123">
        <v>366</v>
      </c>
      <c r="P123">
        <v>0.104</v>
      </c>
      <c r="Q123">
        <v>0</v>
      </c>
      <c r="R123">
        <v>1</v>
      </c>
      <c r="S123">
        <v>1.17</v>
      </c>
      <c r="T123" s="4" t="s">
        <v>5702</v>
      </c>
    </row>
    <row r="124" spans="1:20" x14ac:dyDescent="0.2">
      <c r="A124" t="s">
        <v>2676</v>
      </c>
      <c r="B124">
        <v>2020</v>
      </c>
      <c r="C124" t="s">
        <v>2677</v>
      </c>
      <c r="D124" t="s">
        <v>2662</v>
      </c>
      <c r="E124" t="s">
        <v>2663</v>
      </c>
      <c r="F124" s="3" t="s">
        <v>2917</v>
      </c>
      <c r="G124" s="2" t="s">
        <v>124</v>
      </c>
      <c r="H124" s="2" t="s">
        <v>5710</v>
      </c>
      <c r="I124" s="2" t="s">
        <v>125</v>
      </c>
      <c r="J124" s="1">
        <v>43831</v>
      </c>
      <c r="K124" s="1">
        <v>44196</v>
      </c>
      <c r="L124" t="s">
        <v>41</v>
      </c>
      <c r="M124">
        <v>100</v>
      </c>
      <c r="N124">
        <v>100</v>
      </c>
      <c r="O124">
        <v>366</v>
      </c>
      <c r="P124">
        <v>8.5000000000000006E-2</v>
      </c>
      <c r="Q124">
        <v>0</v>
      </c>
      <c r="R124">
        <v>1.08</v>
      </c>
      <c r="S124">
        <v>1.17</v>
      </c>
      <c r="T124" s="4" t="s">
        <v>5702</v>
      </c>
    </row>
    <row r="125" spans="1:20" x14ac:dyDescent="0.2">
      <c r="A125" t="s">
        <v>2678</v>
      </c>
      <c r="B125">
        <v>2020</v>
      </c>
      <c r="C125" t="s">
        <v>2679</v>
      </c>
      <c r="D125" t="s">
        <v>2662</v>
      </c>
      <c r="E125" t="s">
        <v>2663</v>
      </c>
      <c r="F125" s="3" t="s">
        <v>2917</v>
      </c>
      <c r="G125" s="2" t="s">
        <v>124</v>
      </c>
      <c r="H125" s="2" t="s">
        <v>5710</v>
      </c>
      <c r="I125" s="2" t="s">
        <v>125</v>
      </c>
      <c r="J125" s="1">
        <v>43831</v>
      </c>
      <c r="K125" s="1">
        <v>44196</v>
      </c>
      <c r="L125" t="s">
        <v>41</v>
      </c>
      <c r="M125">
        <v>100</v>
      </c>
      <c r="N125">
        <v>100</v>
      </c>
      <c r="O125">
        <v>366</v>
      </c>
      <c r="P125">
        <v>8.0000000000000002E-3</v>
      </c>
      <c r="Q125">
        <v>0</v>
      </c>
      <c r="R125">
        <v>1.17</v>
      </c>
      <c r="S125">
        <v>1.17</v>
      </c>
      <c r="T125" s="4" t="s">
        <v>5702</v>
      </c>
    </row>
    <row r="126" spans="1:20" x14ac:dyDescent="0.2">
      <c r="A126" t="s">
        <v>2680</v>
      </c>
      <c r="B126">
        <v>2020</v>
      </c>
      <c r="C126" t="s">
        <v>2681</v>
      </c>
      <c r="D126" t="s">
        <v>2662</v>
      </c>
      <c r="E126" t="s">
        <v>2663</v>
      </c>
      <c r="F126" s="3" t="s">
        <v>2917</v>
      </c>
      <c r="G126" s="2" t="s">
        <v>124</v>
      </c>
      <c r="H126" s="2" t="s">
        <v>5710</v>
      </c>
      <c r="I126" s="2" t="s">
        <v>125</v>
      </c>
      <c r="J126" s="1">
        <v>43831</v>
      </c>
      <c r="K126" s="1">
        <v>44196</v>
      </c>
      <c r="L126" t="s">
        <v>41</v>
      </c>
      <c r="M126">
        <v>100</v>
      </c>
      <c r="N126">
        <v>100</v>
      </c>
      <c r="O126">
        <v>366</v>
      </c>
      <c r="P126">
        <v>0.06</v>
      </c>
      <c r="Q126">
        <v>0</v>
      </c>
      <c r="R126">
        <v>1</v>
      </c>
      <c r="S126">
        <v>1.17</v>
      </c>
      <c r="T126" s="4" t="s">
        <v>5702</v>
      </c>
    </row>
    <row r="127" spans="1:20" x14ac:dyDescent="0.2">
      <c r="A127" t="s">
        <v>2682</v>
      </c>
      <c r="B127">
        <v>2020</v>
      </c>
      <c r="C127" t="s">
        <v>2683</v>
      </c>
      <c r="D127" t="s">
        <v>2662</v>
      </c>
      <c r="E127" t="s">
        <v>2663</v>
      </c>
      <c r="F127" s="3" t="s">
        <v>2917</v>
      </c>
      <c r="G127" s="2" t="s">
        <v>124</v>
      </c>
      <c r="H127" s="2" t="s">
        <v>5710</v>
      </c>
      <c r="I127" s="2" t="s">
        <v>125</v>
      </c>
      <c r="J127" s="1">
        <v>43831</v>
      </c>
      <c r="K127" s="1">
        <v>44196</v>
      </c>
      <c r="L127" t="s">
        <v>41</v>
      </c>
      <c r="M127">
        <v>100</v>
      </c>
      <c r="N127">
        <v>100</v>
      </c>
      <c r="O127">
        <v>366</v>
      </c>
      <c r="P127">
        <v>8.0000000000000002E-3</v>
      </c>
      <c r="Q127">
        <v>0</v>
      </c>
      <c r="R127">
        <v>1.08</v>
      </c>
      <c r="S127">
        <v>1.17</v>
      </c>
      <c r="T127" s="4" t="s">
        <v>5702</v>
      </c>
    </row>
    <row r="128" spans="1:20" x14ac:dyDescent="0.2">
      <c r="A128" t="s">
        <v>2684</v>
      </c>
      <c r="B128">
        <v>2020</v>
      </c>
      <c r="C128" t="s">
        <v>2685</v>
      </c>
      <c r="D128" t="s">
        <v>2662</v>
      </c>
      <c r="E128" t="s">
        <v>2663</v>
      </c>
      <c r="F128" s="3" t="s">
        <v>2917</v>
      </c>
      <c r="G128" s="2" t="s">
        <v>124</v>
      </c>
      <c r="H128" s="2" t="s">
        <v>5710</v>
      </c>
      <c r="I128" s="2" t="s">
        <v>125</v>
      </c>
      <c r="J128" s="1">
        <v>43831</v>
      </c>
      <c r="K128" s="1">
        <v>44196</v>
      </c>
      <c r="L128" t="s">
        <v>41</v>
      </c>
      <c r="M128">
        <v>100</v>
      </c>
      <c r="N128">
        <v>100</v>
      </c>
      <c r="O128">
        <v>366</v>
      </c>
      <c r="P128">
        <v>5.1999999999999998E-2</v>
      </c>
      <c r="Q128">
        <v>0</v>
      </c>
      <c r="R128">
        <v>1</v>
      </c>
      <c r="S128">
        <v>1.17</v>
      </c>
      <c r="T128" s="4" t="s">
        <v>5702</v>
      </c>
    </row>
    <row r="129" spans="1:20" x14ac:dyDescent="0.2">
      <c r="A129" t="s">
        <v>2686</v>
      </c>
      <c r="B129">
        <v>2020</v>
      </c>
      <c r="C129" t="s">
        <v>2687</v>
      </c>
      <c r="D129" t="s">
        <v>2662</v>
      </c>
      <c r="E129" t="s">
        <v>2663</v>
      </c>
      <c r="F129" s="3" t="s">
        <v>2917</v>
      </c>
      <c r="G129" s="2" t="s">
        <v>124</v>
      </c>
      <c r="H129" s="2" t="s">
        <v>5710</v>
      </c>
      <c r="I129" s="2" t="s">
        <v>125</v>
      </c>
      <c r="J129" s="1">
        <v>43831</v>
      </c>
      <c r="K129" s="1">
        <v>44196</v>
      </c>
      <c r="L129" t="s">
        <v>41</v>
      </c>
      <c r="M129">
        <v>100</v>
      </c>
      <c r="N129">
        <v>100</v>
      </c>
      <c r="O129">
        <v>366</v>
      </c>
      <c r="P129">
        <v>8.0000000000000002E-3</v>
      </c>
      <c r="Q129">
        <v>0</v>
      </c>
      <c r="R129">
        <v>1</v>
      </c>
      <c r="S129">
        <v>1.17</v>
      </c>
      <c r="T129" s="4" t="s">
        <v>5702</v>
      </c>
    </row>
    <row r="130" spans="1:20" x14ac:dyDescent="0.2">
      <c r="A130" t="s">
        <v>1985</v>
      </c>
      <c r="B130">
        <v>2020</v>
      </c>
      <c r="C130" t="s">
        <v>1986</v>
      </c>
      <c r="D130" t="s">
        <v>2662</v>
      </c>
      <c r="E130" t="s">
        <v>2663</v>
      </c>
      <c r="F130" s="3" t="s">
        <v>2917</v>
      </c>
      <c r="G130" s="2" t="s">
        <v>124</v>
      </c>
      <c r="H130" s="2" t="s">
        <v>5710</v>
      </c>
      <c r="I130" s="2" t="s">
        <v>125</v>
      </c>
      <c r="J130" s="1">
        <v>43831</v>
      </c>
      <c r="K130" s="1">
        <v>43982</v>
      </c>
      <c r="L130" t="s">
        <v>41</v>
      </c>
      <c r="M130">
        <v>100</v>
      </c>
      <c r="N130">
        <v>100</v>
      </c>
      <c r="O130">
        <v>152</v>
      </c>
      <c r="P130">
        <v>0</v>
      </c>
      <c r="Q130">
        <v>0</v>
      </c>
      <c r="R130">
        <v>1</v>
      </c>
      <c r="S130">
        <v>1.17</v>
      </c>
      <c r="T130" s="4" t="s">
        <v>5702</v>
      </c>
    </row>
    <row r="131" spans="1:20" x14ac:dyDescent="0.2">
      <c r="A131" t="s">
        <v>2688</v>
      </c>
      <c r="B131">
        <v>2020</v>
      </c>
      <c r="C131" t="s">
        <v>2689</v>
      </c>
      <c r="D131" t="s">
        <v>2662</v>
      </c>
      <c r="E131" t="s">
        <v>2663</v>
      </c>
      <c r="F131" s="3" t="s">
        <v>2917</v>
      </c>
      <c r="G131" s="2" t="s">
        <v>124</v>
      </c>
      <c r="H131" s="2" t="s">
        <v>5710</v>
      </c>
      <c r="I131" s="2" t="s">
        <v>125</v>
      </c>
      <c r="J131" s="1">
        <v>43937</v>
      </c>
      <c r="K131" s="1">
        <v>44196</v>
      </c>
      <c r="L131" t="s">
        <v>41</v>
      </c>
      <c r="M131">
        <v>100</v>
      </c>
      <c r="N131">
        <v>100</v>
      </c>
      <c r="O131">
        <v>260</v>
      </c>
      <c r="P131">
        <v>1.2E-2</v>
      </c>
      <c r="Q131">
        <v>0</v>
      </c>
      <c r="R131">
        <v>1</v>
      </c>
      <c r="S131">
        <v>1.17</v>
      </c>
      <c r="T131" s="4" t="s">
        <v>5702</v>
      </c>
    </row>
    <row r="132" spans="1:20" x14ac:dyDescent="0.2">
      <c r="A132" t="s">
        <v>2690</v>
      </c>
      <c r="B132">
        <v>2020</v>
      </c>
      <c r="C132" t="s">
        <v>2691</v>
      </c>
      <c r="D132" t="s">
        <v>2662</v>
      </c>
      <c r="E132" t="s">
        <v>2663</v>
      </c>
      <c r="F132" s="3" t="s">
        <v>2917</v>
      </c>
      <c r="G132" s="2" t="s">
        <v>124</v>
      </c>
      <c r="H132" s="2" t="s">
        <v>5710</v>
      </c>
      <c r="I132" s="2" t="s">
        <v>125</v>
      </c>
      <c r="J132" s="1">
        <v>43937</v>
      </c>
      <c r="K132" s="1">
        <v>44196</v>
      </c>
      <c r="L132" t="s">
        <v>41</v>
      </c>
      <c r="M132">
        <v>100</v>
      </c>
      <c r="N132">
        <v>100</v>
      </c>
      <c r="O132">
        <v>260</v>
      </c>
      <c r="P132">
        <v>1.2E-2</v>
      </c>
      <c r="Q132">
        <v>0</v>
      </c>
      <c r="R132">
        <v>1</v>
      </c>
      <c r="S132">
        <v>1.17</v>
      </c>
      <c r="T132" s="4" t="s">
        <v>5702</v>
      </c>
    </row>
    <row r="133" spans="1:20" x14ac:dyDescent="0.2">
      <c r="A133" t="s">
        <v>2692</v>
      </c>
      <c r="B133">
        <v>2020</v>
      </c>
      <c r="C133" t="s">
        <v>2693</v>
      </c>
      <c r="D133" t="s">
        <v>2662</v>
      </c>
      <c r="E133" t="s">
        <v>2663</v>
      </c>
      <c r="F133" s="3" t="s">
        <v>2917</v>
      </c>
      <c r="G133" s="2" t="s">
        <v>124</v>
      </c>
      <c r="H133" s="2" t="s">
        <v>5710</v>
      </c>
      <c r="I133" s="2" t="s">
        <v>125</v>
      </c>
      <c r="J133" s="1">
        <v>43937</v>
      </c>
      <c r="K133" s="1">
        <v>44196</v>
      </c>
      <c r="L133" t="s">
        <v>41</v>
      </c>
      <c r="M133">
        <v>100</v>
      </c>
      <c r="N133">
        <v>100</v>
      </c>
      <c r="O133">
        <v>260</v>
      </c>
      <c r="P133">
        <v>0.15</v>
      </c>
      <c r="Q133">
        <v>0</v>
      </c>
      <c r="R133">
        <v>1</v>
      </c>
      <c r="S133">
        <v>1.17</v>
      </c>
      <c r="T133" s="4" t="s">
        <v>5702</v>
      </c>
    </row>
    <row r="134" spans="1:20" x14ac:dyDescent="0.2">
      <c r="A134" t="s">
        <v>2694</v>
      </c>
      <c r="B134">
        <v>2020</v>
      </c>
      <c r="C134" t="s">
        <v>2695</v>
      </c>
      <c r="D134" t="s">
        <v>2662</v>
      </c>
      <c r="E134" t="s">
        <v>2663</v>
      </c>
      <c r="F134" s="3" t="s">
        <v>2917</v>
      </c>
      <c r="G134" s="2" t="s">
        <v>124</v>
      </c>
      <c r="H134" s="2" t="s">
        <v>5710</v>
      </c>
      <c r="I134" s="2" t="s">
        <v>125</v>
      </c>
      <c r="J134" s="1">
        <v>43937</v>
      </c>
      <c r="K134" s="1">
        <v>44196</v>
      </c>
      <c r="L134" t="s">
        <v>41</v>
      </c>
      <c r="M134">
        <v>100</v>
      </c>
      <c r="N134">
        <v>100</v>
      </c>
      <c r="O134">
        <v>260</v>
      </c>
      <c r="P134">
        <v>3.1E-2</v>
      </c>
      <c r="Q134">
        <v>0</v>
      </c>
      <c r="R134">
        <v>1</v>
      </c>
      <c r="S134">
        <v>1.17</v>
      </c>
      <c r="T134" s="4" t="s">
        <v>5702</v>
      </c>
    </row>
    <row r="135" spans="1:20" x14ac:dyDescent="0.2">
      <c r="A135" t="s">
        <v>2696</v>
      </c>
      <c r="B135">
        <v>2020</v>
      </c>
      <c r="C135" t="s">
        <v>2697</v>
      </c>
      <c r="D135" t="s">
        <v>2662</v>
      </c>
      <c r="E135" t="s">
        <v>2663</v>
      </c>
      <c r="F135" s="3" t="s">
        <v>2917</v>
      </c>
      <c r="G135" s="2" t="s">
        <v>124</v>
      </c>
      <c r="H135" s="2" t="s">
        <v>5710</v>
      </c>
      <c r="I135" s="2" t="s">
        <v>125</v>
      </c>
      <c r="J135" s="1">
        <v>43951</v>
      </c>
      <c r="K135" s="1">
        <v>44196</v>
      </c>
      <c r="L135" t="s">
        <v>41</v>
      </c>
      <c r="M135">
        <v>100</v>
      </c>
      <c r="N135">
        <v>100</v>
      </c>
      <c r="O135">
        <v>246</v>
      </c>
      <c r="P135">
        <v>1.2E-2</v>
      </c>
      <c r="Q135">
        <v>0</v>
      </c>
      <c r="R135">
        <v>1</v>
      </c>
      <c r="S135">
        <v>1.17</v>
      </c>
      <c r="T135" s="4" t="s">
        <v>5702</v>
      </c>
    </row>
    <row r="136" spans="1:20" x14ac:dyDescent="0.2">
      <c r="A136" t="s">
        <v>3119</v>
      </c>
      <c r="B136">
        <v>2020</v>
      </c>
      <c r="C136" t="s">
        <v>3120</v>
      </c>
      <c r="D136" t="s">
        <v>3110</v>
      </c>
      <c r="E136" t="s">
        <v>3111</v>
      </c>
      <c r="F136" s="3" t="s">
        <v>2917</v>
      </c>
      <c r="G136" s="2" t="s">
        <v>215</v>
      </c>
      <c r="H136" s="2" t="s">
        <v>5466</v>
      </c>
      <c r="I136" s="2" t="s">
        <v>216</v>
      </c>
      <c r="J136" s="1">
        <v>43831</v>
      </c>
      <c r="K136" s="1">
        <v>44104</v>
      </c>
      <c r="L136" t="s">
        <v>41</v>
      </c>
      <c r="M136">
        <v>100</v>
      </c>
      <c r="N136">
        <v>100</v>
      </c>
      <c r="O136">
        <v>274</v>
      </c>
      <c r="P136">
        <v>0</v>
      </c>
      <c r="Q136">
        <v>0</v>
      </c>
      <c r="R136">
        <v>0</v>
      </c>
      <c r="S136">
        <v>1.2</v>
      </c>
      <c r="T136" s="4" t="s">
        <v>5702</v>
      </c>
    </row>
    <row r="137" spans="1:20" x14ac:dyDescent="0.2">
      <c r="A137" t="s">
        <v>4672</v>
      </c>
      <c r="B137">
        <v>2020</v>
      </c>
      <c r="C137" t="s">
        <v>3350</v>
      </c>
      <c r="D137" t="s">
        <v>3012</v>
      </c>
      <c r="E137" t="s">
        <v>4667</v>
      </c>
      <c r="F137" s="3" t="s">
        <v>2917</v>
      </c>
      <c r="G137" s="2" t="s">
        <v>20</v>
      </c>
      <c r="H137" s="2" t="s">
        <v>5466</v>
      </c>
      <c r="I137" s="2" t="s">
        <v>21</v>
      </c>
      <c r="J137" s="1">
        <v>43831</v>
      </c>
      <c r="K137" s="1">
        <v>44196</v>
      </c>
      <c r="L137" t="s">
        <v>3131</v>
      </c>
      <c r="M137">
        <v>100</v>
      </c>
      <c r="N137">
        <v>100</v>
      </c>
      <c r="O137">
        <v>366</v>
      </c>
      <c r="P137">
        <v>0.23200000000000001</v>
      </c>
      <c r="Q137">
        <v>0</v>
      </c>
      <c r="R137">
        <v>0</v>
      </c>
      <c r="S137">
        <v>1.2</v>
      </c>
      <c r="T137" s="4" t="s">
        <v>5702</v>
      </c>
    </row>
    <row r="138" spans="1:20" x14ac:dyDescent="0.2">
      <c r="A138" t="s">
        <v>2017</v>
      </c>
      <c r="B138">
        <v>2020</v>
      </c>
      <c r="C138" t="s">
        <v>2018</v>
      </c>
      <c r="D138" t="s">
        <v>1151</v>
      </c>
      <c r="E138" t="s">
        <v>4489</v>
      </c>
      <c r="F138" s="3" t="s">
        <v>2917</v>
      </c>
      <c r="G138" s="2" t="s">
        <v>235</v>
      </c>
      <c r="H138" s="2" t="s">
        <v>5709</v>
      </c>
      <c r="I138" s="2" t="s">
        <v>236</v>
      </c>
      <c r="J138" s="1">
        <v>44105</v>
      </c>
      <c r="K138" s="1">
        <v>44196</v>
      </c>
      <c r="L138" t="s">
        <v>41</v>
      </c>
      <c r="M138">
        <v>100</v>
      </c>
      <c r="N138">
        <v>100</v>
      </c>
      <c r="O138">
        <v>92</v>
      </c>
      <c r="P138">
        <v>0</v>
      </c>
      <c r="Q138">
        <v>0</v>
      </c>
      <c r="R138" t="s">
        <v>23</v>
      </c>
      <c r="S138">
        <v>1.2</v>
      </c>
      <c r="T138" s="4" t="s">
        <v>5702</v>
      </c>
    </row>
    <row r="139" spans="1:20" x14ac:dyDescent="0.2">
      <c r="A139" t="s">
        <v>1038</v>
      </c>
      <c r="B139">
        <v>2020</v>
      </c>
      <c r="C139" t="s">
        <v>1039</v>
      </c>
      <c r="D139" t="s">
        <v>976</v>
      </c>
      <c r="E139" t="s">
        <v>977</v>
      </c>
      <c r="F139" s="3" t="s">
        <v>2917</v>
      </c>
      <c r="G139" s="2" t="s">
        <v>109</v>
      </c>
      <c r="H139" s="2" t="s">
        <v>5710</v>
      </c>
      <c r="I139" s="2" t="s">
        <v>110</v>
      </c>
      <c r="J139" s="1">
        <v>43831</v>
      </c>
      <c r="K139" s="1">
        <v>44196</v>
      </c>
      <c r="L139" t="s">
        <v>41</v>
      </c>
      <c r="M139">
        <v>100</v>
      </c>
      <c r="N139">
        <v>100</v>
      </c>
      <c r="O139">
        <v>366</v>
      </c>
      <c r="P139">
        <v>0.68899999999999995</v>
      </c>
      <c r="Q139">
        <v>0</v>
      </c>
      <c r="R139">
        <v>1.2</v>
      </c>
      <c r="S139">
        <v>1.2</v>
      </c>
      <c r="T139" s="4" t="s">
        <v>5702</v>
      </c>
    </row>
    <row r="140" spans="1:20" x14ac:dyDescent="0.2">
      <c r="A140" t="s">
        <v>2522</v>
      </c>
      <c r="B140">
        <v>2020</v>
      </c>
      <c r="C140" t="s">
        <v>2523</v>
      </c>
      <c r="D140" t="s">
        <v>2518</v>
      </c>
      <c r="E140" t="s">
        <v>2519</v>
      </c>
      <c r="F140" s="3" t="s">
        <v>2917</v>
      </c>
      <c r="G140" s="2" t="s">
        <v>109</v>
      </c>
      <c r="H140" s="2" t="s">
        <v>5710</v>
      </c>
      <c r="I140" s="2" t="s">
        <v>110</v>
      </c>
      <c r="J140" s="1">
        <v>43831</v>
      </c>
      <c r="K140" s="1">
        <v>44196</v>
      </c>
      <c r="L140" t="s">
        <v>41</v>
      </c>
      <c r="M140">
        <v>100</v>
      </c>
      <c r="N140">
        <v>100</v>
      </c>
      <c r="O140">
        <v>366</v>
      </c>
      <c r="P140">
        <v>0.128</v>
      </c>
      <c r="Q140">
        <v>0</v>
      </c>
      <c r="R140">
        <v>0</v>
      </c>
      <c r="S140">
        <v>1.2</v>
      </c>
      <c r="T140" s="4" t="s">
        <v>5702</v>
      </c>
    </row>
    <row r="141" spans="1:20" x14ac:dyDescent="0.2">
      <c r="A141" t="s">
        <v>2534</v>
      </c>
      <c r="B141">
        <v>2020</v>
      </c>
      <c r="C141" t="s">
        <v>2535</v>
      </c>
      <c r="D141" t="s">
        <v>2518</v>
      </c>
      <c r="E141" t="s">
        <v>2519</v>
      </c>
      <c r="F141" s="3" t="s">
        <v>2917</v>
      </c>
      <c r="G141" s="2" t="s">
        <v>109</v>
      </c>
      <c r="H141" s="2" t="s">
        <v>5710</v>
      </c>
      <c r="I141" s="2" t="s">
        <v>110</v>
      </c>
      <c r="J141" s="1">
        <v>43831</v>
      </c>
      <c r="K141" s="1">
        <v>44196</v>
      </c>
      <c r="L141" t="s">
        <v>41</v>
      </c>
      <c r="M141">
        <v>100</v>
      </c>
      <c r="N141">
        <v>100</v>
      </c>
      <c r="O141">
        <v>366</v>
      </c>
      <c r="P141">
        <v>0.38300000000000001</v>
      </c>
      <c r="Q141">
        <v>0</v>
      </c>
      <c r="R141">
        <v>0</v>
      </c>
      <c r="S141">
        <v>1.2</v>
      </c>
      <c r="T141" s="4" t="s">
        <v>5702</v>
      </c>
    </row>
    <row r="142" spans="1:20" x14ac:dyDescent="0.2">
      <c r="A142" t="s">
        <v>3856</v>
      </c>
      <c r="B142">
        <v>2020</v>
      </c>
      <c r="C142" t="s">
        <v>3857</v>
      </c>
      <c r="D142" t="s">
        <v>3842</v>
      </c>
      <c r="E142" t="s">
        <v>3843</v>
      </c>
      <c r="F142" s="3" t="s">
        <v>2917</v>
      </c>
      <c r="G142" s="2" t="s">
        <v>109</v>
      </c>
      <c r="H142" s="2" t="s">
        <v>5710</v>
      </c>
      <c r="I142" s="2" t="s">
        <v>110</v>
      </c>
      <c r="J142" s="1">
        <v>43831</v>
      </c>
      <c r="K142" s="1">
        <v>44196</v>
      </c>
      <c r="L142" t="s">
        <v>41</v>
      </c>
      <c r="M142">
        <v>100</v>
      </c>
      <c r="N142">
        <v>100</v>
      </c>
      <c r="O142">
        <v>366</v>
      </c>
      <c r="P142">
        <v>0.35199999999999998</v>
      </c>
      <c r="Q142">
        <v>0</v>
      </c>
      <c r="R142">
        <v>0</v>
      </c>
      <c r="S142">
        <v>1.2</v>
      </c>
      <c r="T142" s="4" t="s">
        <v>5702</v>
      </c>
    </row>
    <row r="143" spans="1:20" x14ac:dyDescent="0.2">
      <c r="A143" t="s">
        <v>1490</v>
      </c>
      <c r="B143">
        <v>2020</v>
      </c>
      <c r="C143" t="s">
        <v>1491</v>
      </c>
      <c r="D143" t="s">
        <v>3842</v>
      </c>
      <c r="E143" t="s">
        <v>3843</v>
      </c>
      <c r="F143" s="3" t="s">
        <v>2917</v>
      </c>
      <c r="G143" s="2" t="s">
        <v>109</v>
      </c>
      <c r="H143" s="2" t="s">
        <v>5710</v>
      </c>
      <c r="I143" s="2" t="s">
        <v>110</v>
      </c>
      <c r="J143" s="1">
        <v>44005</v>
      </c>
      <c r="K143" s="1">
        <v>44196</v>
      </c>
      <c r="L143" t="s">
        <v>41</v>
      </c>
      <c r="M143">
        <v>100</v>
      </c>
      <c r="N143">
        <v>100</v>
      </c>
      <c r="O143">
        <v>192</v>
      </c>
      <c r="P143">
        <v>-5.0000000000000001E-3</v>
      </c>
      <c r="Q143">
        <v>0</v>
      </c>
      <c r="R143" t="s">
        <v>23</v>
      </c>
      <c r="S143">
        <v>1.2</v>
      </c>
      <c r="T143" s="4" t="s">
        <v>5702</v>
      </c>
    </row>
    <row r="144" spans="1:20" x14ac:dyDescent="0.2">
      <c r="A144" t="s">
        <v>4812</v>
      </c>
      <c r="B144">
        <v>2020</v>
      </c>
      <c r="C144" t="s">
        <v>4813</v>
      </c>
      <c r="D144" t="s">
        <v>3012</v>
      </c>
      <c r="E144" t="s">
        <v>4667</v>
      </c>
      <c r="F144" s="3" t="s">
        <v>2917</v>
      </c>
      <c r="G144" s="2" t="s">
        <v>34</v>
      </c>
      <c r="H144" s="2" t="s">
        <v>5710</v>
      </c>
      <c r="I144" s="2" t="s">
        <v>35</v>
      </c>
      <c r="J144" s="1">
        <v>43831</v>
      </c>
      <c r="K144" s="1">
        <v>44196</v>
      </c>
      <c r="L144" t="s">
        <v>41</v>
      </c>
      <c r="M144">
        <v>100</v>
      </c>
      <c r="N144">
        <v>100</v>
      </c>
      <c r="O144">
        <v>366</v>
      </c>
      <c r="P144">
        <v>0.45400000000000001</v>
      </c>
      <c r="Q144">
        <v>0</v>
      </c>
      <c r="R144">
        <v>0</v>
      </c>
      <c r="S144">
        <v>1.2</v>
      </c>
      <c r="T144" s="4" t="s">
        <v>5702</v>
      </c>
    </row>
    <row r="145" spans="1:20" x14ac:dyDescent="0.2">
      <c r="A145" t="s">
        <v>3906</v>
      </c>
      <c r="B145">
        <v>2020</v>
      </c>
      <c r="C145" t="s">
        <v>3907</v>
      </c>
      <c r="D145" t="s">
        <v>3842</v>
      </c>
      <c r="E145" t="s">
        <v>3843</v>
      </c>
      <c r="F145" s="3" t="s">
        <v>2917</v>
      </c>
      <c r="G145" s="2" t="s">
        <v>2251</v>
      </c>
      <c r="H145" s="2" t="s">
        <v>5711</v>
      </c>
      <c r="I145" s="2" t="s">
        <v>2252</v>
      </c>
      <c r="J145" s="1">
        <v>43831</v>
      </c>
      <c r="K145" s="1">
        <v>44196</v>
      </c>
      <c r="L145" t="s">
        <v>41</v>
      </c>
      <c r="M145">
        <v>100</v>
      </c>
      <c r="N145">
        <v>100</v>
      </c>
      <c r="O145">
        <v>366</v>
      </c>
      <c r="P145">
        <v>0.20799999999999999</v>
      </c>
      <c r="Q145">
        <v>0</v>
      </c>
      <c r="R145">
        <v>0</v>
      </c>
      <c r="S145">
        <v>1.2</v>
      </c>
      <c r="T145" s="4" t="s">
        <v>5702</v>
      </c>
    </row>
    <row r="146" spans="1:20" x14ac:dyDescent="0.2">
      <c r="A146" t="s">
        <v>201</v>
      </c>
      <c r="B146">
        <v>2020</v>
      </c>
      <c r="C146" t="s">
        <v>202</v>
      </c>
      <c r="D146" t="s">
        <v>176</v>
      </c>
      <c r="E146" t="s">
        <v>177</v>
      </c>
      <c r="F146" s="3" t="s">
        <v>2917</v>
      </c>
      <c r="G146" s="2" t="s">
        <v>54</v>
      </c>
      <c r="H146" s="2" t="s">
        <v>5466</v>
      </c>
      <c r="I146" s="2" t="s">
        <v>55</v>
      </c>
      <c r="J146" s="1">
        <v>43831</v>
      </c>
      <c r="K146" s="1">
        <v>44196</v>
      </c>
      <c r="L146" t="s">
        <v>41</v>
      </c>
      <c r="M146">
        <v>100</v>
      </c>
      <c r="N146">
        <v>100</v>
      </c>
      <c r="O146">
        <v>366</v>
      </c>
      <c r="P146">
        <v>7.9000000000000001E-2</v>
      </c>
      <c r="Q146">
        <v>0</v>
      </c>
      <c r="R146">
        <v>0</v>
      </c>
      <c r="S146">
        <v>1.25</v>
      </c>
      <c r="T146" s="4" t="s">
        <v>5703</v>
      </c>
    </row>
    <row r="147" spans="1:20" x14ac:dyDescent="0.2">
      <c r="A147" t="s">
        <v>1248</v>
      </c>
      <c r="B147">
        <v>2020</v>
      </c>
      <c r="C147" t="s">
        <v>1249</v>
      </c>
      <c r="D147" t="s">
        <v>1250</v>
      </c>
      <c r="E147" t="s">
        <v>1251</v>
      </c>
      <c r="F147" s="3" t="s">
        <v>2917</v>
      </c>
      <c r="G147" s="2" t="s">
        <v>20</v>
      </c>
      <c r="H147" s="2" t="s">
        <v>5466</v>
      </c>
      <c r="I147" s="2" t="s">
        <v>21</v>
      </c>
      <c r="J147" s="1">
        <v>43831</v>
      </c>
      <c r="K147" s="1">
        <v>44196</v>
      </c>
      <c r="L147" t="s">
        <v>1252</v>
      </c>
      <c r="M147">
        <v>100</v>
      </c>
      <c r="N147">
        <v>100</v>
      </c>
      <c r="O147">
        <v>366</v>
      </c>
      <c r="P147">
        <v>3.3000000000000002E-2</v>
      </c>
      <c r="Q147">
        <v>0</v>
      </c>
      <c r="R147">
        <v>0</v>
      </c>
      <c r="S147">
        <v>1.25</v>
      </c>
      <c r="T147" s="4" t="s">
        <v>5703</v>
      </c>
    </row>
    <row r="148" spans="1:20" x14ac:dyDescent="0.2">
      <c r="A148" t="s">
        <v>2710</v>
      </c>
      <c r="B148">
        <v>2020</v>
      </c>
      <c r="C148" t="s">
        <v>2711</v>
      </c>
      <c r="D148" t="s">
        <v>2712</v>
      </c>
      <c r="E148" t="s">
        <v>2713</v>
      </c>
      <c r="F148" s="3" t="s">
        <v>2917</v>
      </c>
      <c r="G148" s="2" t="s">
        <v>20</v>
      </c>
      <c r="H148" s="2" t="s">
        <v>5466</v>
      </c>
      <c r="I148" s="2" t="s">
        <v>21</v>
      </c>
      <c r="J148" s="1">
        <v>43831</v>
      </c>
      <c r="K148" s="1">
        <v>44196</v>
      </c>
      <c r="L148" t="s">
        <v>2714</v>
      </c>
      <c r="M148">
        <v>100</v>
      </c>
      <c r="N148">
        <v>100</v>
      </c>
      <c r="O148">
        <v>366</v>
      </c>
      <c r="P148">
        <v>0</v>
      </c>
      <c r="Q148">
        <v>0</v>
      </c>
      <c r="R148">
        <v>0</v>
      </c>
      <c r="S148">
        <v>1.25</v>
      </c>
      <c r="T148" s="4" t="s">
        <v>5703</v>
      </c>
    </row>
    <row r="149" spans="1:20" x14ac:dyDescent="0.2">
      <c r="A149" t="s">
        <v>4494</v>
      </c>
      <c r="B149">
        <v>2020</v>
      </c>
      <c r="C149" t="s">
        <v>4495</v>
      </c>
      <c r="D149" t="s">
        <v>1151</v>
      </c>
      <c r="E149" t="s">
        <v>4489</v>
      </c>
      <c r="F149" s="3" t="s">
        <v>2917</v>
      </c>
      <c r="G149" s="2" t="s">
        <v>20</v>
      </c>
      <c r="H149" s="2" t="s">
        <v>5466</v>
      </c>
      <c r="I149" s="2" t="s">
        <v>21</v>
      </c>
      <c r="J149" s="1">
        <v>43831</v>
      </c>
      <c r="K149" s="1">
        <v>44037</v>
      </c>
      <c r="L149" t="s">
        <v>41</v>
      </c>
      <c r="M149">
        <v>100</v>
      </c>
      <c r="N149">
        <v>100</v>
      </c>
      <c r="O149">
        <v>207</v>
      </c>
      <c r="P149">
        <v>0</v>
      </c>
      <c r="Q149">
        <v>0</v>
      </c>
      <c r="R149">
        <v>0</v>
      </c>
      <c r="S149">
        <v>1.25</v>
      </c>
      <c r="T149" s="4" t="s">
        <v>5703</v>
      </c>
    </row>
    <row r="150" spans="1:20" x14ac:dyDescent="0.2">
      <c r="A150" t="s">
        <v>5275</v>
      </c>
      <c r="B150">
        <v>2020</v>
      </c>
      <c r="C150" t="s">
        <v>5276</v>
      </c>
      <c r="D150" t="s">
        <v>5273</v>
      </c>
      <c r="E150" t="s">
        <v>5274</v>
      </c>
      <c r="F150" s="3" t="s">
        <v>2917</v>
      </c>
      <c r="G150" s="2" t="s">
        <v>20</v>
      </c>
      <c r="H150" s="2" t="s">
        <v>5466</v>
      </c>
      <c r="I150" s="2" t="s">
        <v>21</v>
      </c>
      <c r="J150" s="1">
        <v>43831</v>
      </c>
      <c r="K150" s="1">
        <v>44196</v>
      </c>
      <c r="L150" t="s">
        <v>5273</v>
      </c>
      <c r="M150">
        <v>100</v>
      </c>
      <c r="N150">
        <v>100</v>
      </c>
      <c r="O150">
        <v>366</v>
      </c>
      <c r="P150">
        <v>3.5999999999999997E-2</v>
      </c>
      <c r="Q150">
        <v>0</v>
      </c>
      <c r="R150">
        <v>0</v>
      </c>
      <c r="S150">
        <v>1.25</v>
      </c>
      <c r="T150" s="4" t="s">
        <v>5703</v>
      </c>
    </row>
    <row r="151" spans="1:20" x14ac:dyDescent="0.2">
      <c r="A151" t="s">
        <v>5460</v>
      </c>
      <c r="B151">
        <v>2020</v>
      </c>
      <c r="C151" t="s">
        <v>5461</v>
      </c>
      <c r="D151" t="s">
        <v>5457</v>
      </c>
      <c r="E151" t="s">
        <v>5458</v>
      </c>
      <c r="F151" s="3" t="s">
        <v>2917</v>
      </c>
      <c r="G151" s="2" t="s">
        <v>20</v>
      </c>
      <c r="H151" s="2" t="s">
        <v>5466</v>
      </c>
      <c r="I151" s="2" t="s">
        <v>21</v>
      </c>
      <c r="J151" s="1">
        <v>43831</v>
      </c>
      <c r="K151" s="1">
        <v>44196</v>
      </c>
      <c r="L151" t="s">
        <v>5459</v>
      </c>
      <c r="M151">
        <v>100</v>
      </c>
      <c r="N151">
        <v>100</v>
      </c>
      <c r="O151">
        <v>366</v>
      </c>
      <c r="P151">
        <v>0.25700000000000001</v>
      </c>
      <c r="Q151">
        <v>0</v>
      </c>
      <c r="R151">
        <v>0</v>
      </c>
      <c r="S151">
        <v>1.25</v>
      </c>
      <c r="T151" s="4" t="s">
        <v>5703</v>
      </c>
    </row>
    <row r="152" spans="1:20" x14ac:dyDescent="0.2">
      <c r="A152" t="s">
        <v>4496</v>
      </c>
      <c r="B152">
        <v>2020</v>
      </c>
      <c r="C152" t="s">
        <v>4497</v>
      </c>
      <c r="D152" t="s">
        <v>1151</v>
      </c>
      <c r="E152" t="s">
        <v>4489</v>
      </c>
      <c r="F152" s="3" t="s">
        <v>2917</v>
      </c>
      <c r="G152" s="2" t="s">
        <v>60</v>
      </c>
      <c r="H152" s="2" t="s">
        <v>5709</v>
      </c>
      <c r="I152" s="2" t="s">
        <v>61</v>
      </c>
      <c r="J152" s="1">
        <v>43831</v>
      </c>
      <c r="K152" s="1">
        <v>44196</v>
      </c>
      <c r="L152" t="s">
        <v>41</v>
      </c>
      <c r="M152">
        <v>100</v>
      </c>
      <c r="N152">
        <v>100</v>
      </c>
      <c r="O152">
        <v>366</v>
      </c>
      <c r="P152">
        <v>0</v>
      </c>
      <c r="Q152">
        <v>0</v>
      </c>
      <c r="R152">
        <v>0</v>
      </c>
      <c r="S152">
        <v>1.25</v>
      </c>
      <c r="T152" s="4" t="s">
        <v>5703</v>
      </c>
    </row>
    <row r="153" spans="1:20" x14ac:dyDescent="0.2">
      <c r="A153" t="s">
        <v>2851</v>
      </c>
      <c r="B153">
        <v>2020</v>
      </c>
      <c r="C153" t="s">
        <v>2852</v>
      </c>
      <c r="D153" t="s">
        <v>2836</v>
      </c>
      <c r="E153" t="s">
        <v>977</v>
      </c>
      <c r="F153" s="3" t="s">
        <v>2917</v>
      </c>
      <c r="G153" s="2" t="s">
        <v>235</v>
      </c>
      <c r="H153" s="2" t="s">
        <v>5709</v>
      </c>
      <c r="I153" s="2" t="s">
        <v>236</v>
      </c>
      <c r="J153" s="1">
        <v>43831</v>
      </c>
      <c r="K153" s="1">
        <v>43912</v>
      </c>
      <c r="L153" t="s">
        <v>41</v>
      </c>
      <c r="M153">
        <v>100</v>
      </c>
      <c r="N153">
        <v>100</v>
      </c>
      <c r="O153">
        <v>82</v>
      </c>
      <c r="P153">
        <v>0.73199999999999998</v>
      </c>
      <c r="Q153">
        <v>0</v>
      </c>
      <c r="R153">
        <v>0</v>
      </c>
      <c r="S153">
        <v>1.25</v>
      </c>
      <c r="T153" s="4" t="s">
        <v>5703</v>
      </c>
    </row>
    <row r="154" spans="1:20" x14ac:dyDescent="0.2">
      <c r="A154" t="s">
        <v>2013</v>
      </c>
      <c r="B154">
        <v>2020</v>
      </c>
      <c r="C154" t="s">
        <v>2014</v>
      </c>
      <c r="D154" t="s">
        <v>1151</v>
      </c>
      <c r="E154" t="s">
        <v>4489</v>
      </c>
      <c r="F154" s="3" t="s">
        <v>2917</v>
      </c>
      <c r="G154" s="2" t="s">
        <v>235</v>
      </c>
      <c r="H154" s="2" t="s">
        <v>5709</v>
      </c>
      <c r="I154" s="2" t="s">
        <v>236</v>
      </c>
      <c r="J154" s="1">
        <v>44140</v>
      </c>
      <c r="K154" s="1">
        <v>44196</v>
      </c>
      <c r="L154" t="s">
        <v>41</v>
      </c>
      <c r="M154">
        <v>100</v>
      </c>
      <c r="N154">
        <v>100</v>
      </c>
      <c r="O154">
        <v>57</v>
      </c>
      <c r="P154">
        <v>0</v>
      </c>
      <c r="Q154">
        <v>0</v>
      </c>
      <c r="R154" t="s">
        <v>23</v>
      </c>
      <c r="S154">
        <v>1.25</v>
      </c>
      <c r="T154" s="4" t="s">
        <v>5703</v>
      </c>
    </row>
    <row r="155" spans="1:20" x14ac:dyDescent="0.2">
      <c r="A155" t="s">
        <v>2015</v>
      </c>
      <c r="B155">
        <v>2020</v>
      </c>
      <c r="C155" t="s">
        <v>2016</v>
      </c>
      <c r="D155" t="s">
        <v>1151</v>
      </c>
      <c r="E155" t="s">
        <v>4489</v>
      </c>
      <c r="F155" s="3" t="s">
        <v>2917</v>
      </c>
      <c r="G155" s="2" t="s">
        <v>235</v>
      </c>
      <c r="H155" s="2" t="s">
        <v>5709</v>
      </c>
      <c r="I155" s="2" t="s">
        <v>236</v>
      </c>
      <c r="J155" s="1">
        <v>44140</v>
      </c>
      <c r="K155" s="1">
        <v>44196</v>
      </c>
      <c r="L155" t="s">
        <v>41</v>
      </c>
      <c r="M155">
        <v>100</v>
      </c>
      <c r="N155">
        <v>100</v>
      </c>
      <c r="O155">
        <v>57</v>
      </c>
      <c r="P155">
        <v>-1.7999999999999999E-2</v>
      </c>
      <c r="Q155">
        <v>0</v>
      </c>
      <c r="R155" t="s">
        <v>23</v>
      </c>
      <c r="S155">
        <v>1.25</v>
      </c>
      <c r="T155" s="4" t="s">
        <v>5703</v>
      </c>
    </row>
    <row r="156" spans="1:20" x14ac:dyDescent="0.2">
      <c r="A156" t="s">
        <v>4514</v>
      </c>
      <c r="B156">
        <v>2020</v>
      </c>
      <c r="C156" t="s">
        <v>4515</v>
      </c>
      <c r="D156" t="s">
        <v>1151</v>
      </c>
      <c r="E156" t="s">
        <v>4489</v>
      </c>
      <c r="F156" s="3" t="s">
        <v>2917</v>
      </c>
      <c r="G156" s="2" t="s">
        <v>235</v>
      </c>
      <c r="H156" s="2" t="s">
        <v>5709</v>
      </c>
      <c r="I156" s="2" t="s">
        <v>236</v>
      </c>
      <c r="J156" s="1">
        <v>44044</v>
      </c>
      <c r="K156" s="1">
        <v>44196</v>
      </c>
      <c r="L156" t="s">
        <v>41</v>
      </c>
      <c r="M156">
        <v>100</v>
      </c>
      <c r="N156">
        <v>100</v>
      </c>
      <c r="O156">
        <v>153</v>
      </c>
      <c r="P156">
        <v>0</v>
      </c>
      <c r="Q156">
        <v>0</v>
      </c>
      <c r="R156" t="s">
        <v>23</v>
      </c>
      <c r="S156">
        <v>1.25</v>
      </c>
      <c r="T156" s="4" t="s">
        <v>5703</v>
      </c>
    </row>
    <row r="157" spans="1:20" x14ac:dyDescent="0.2">
      <c r="A157" t="s">
        <v>4518</v>
      </c>
      <c r="B157">
        <v>2020</v>
      </c>
      <c r="C157" t="s">
        <v>4519</v>
      </c>
      <c r="D157" t="s">
        <v>1151</v>
      </c>
      <c r="E157" t="s">
        <v>4489</v>
      </c>
      <c r="F157" s="3" t="s">
        <v>2917</v>
      </c>
      <c r="G157" s="2" t="s">
        <v>235</v>
      </c>
      <c r="H157" s="2" t="s">
        <v>5709</v>
      </c>
      <c r="I157" s="2" t="s">
        <v>236</v>
      </c>
      <c r="J157" s="1">
        <v>44039</v>
      </c>
      <c r="K157" s="1">
        <v>44196</v>
      </c>
      <c r="L157" t="s">
        <v>41</v>
      </c>
      <c r="M157">
        <v>100</v>
      </c>
      <c r="N157">
        <v>100</v>
      </c>
      <c r="O157">
        <v>158</v>
      </c>
      <c r="P157">
        <v>0</v>
      </c>
      <c r="Q157">
        <v>0</v>
      </c>
      <c r="R157" t="s">
        <v>23</v>
      </c>
      <c r="S157">
        <v>1.25</v>
      </c>
      <c r="T157" s="4" t="s">
        <v>5703</v>
      </c>
    </row>
    <row r="158" spans="1:20" x14ac:dyDescent="0.2">
      <c r="A158" t="s">
        <v>1665</v>
      </c>
      <c r="B158">
        <v>2020</v>
      </c>
      <c r="C158" t="s">
        <v>1666</v>
      </c>
      <c r="D158" t="s">
        <v>1661</v>
      </c>
      <c r="E158" t="s">
        <v>1662</v>
      </c>
      <c r="F158" s="3" t="s">
        <v>2917</v>
      </c>
      <c r="G158" s="2" t="s">
        <v>891</v>
      </c>
      <c r="H158" s="2" t="s">
        <v>5709</v>
      </c>
      <c r="I158" s="2" t="s">
        <v>892</v>
      </c>
      <c r="J158" s="1">
        <v>43831</v>
      </c>
      <c r="K158" s="1">
        <v>44196</v>
      </c>
      <c r="L158" t="s">
        <v>41</v>
      </c>
      <c r="M158">
        <v>100</v>
      </c>
      <c r="N158">
        <v>100</v>
      </c>
      <c r="O158">
        <v>366</v>
      </c>
      <c r="P158">
        <v>0.224</v>
      </c>
      <c r="Q158">
        <v>0</v>
      </c>
      <c r="R158">
        <v>0</v>
      </c>
      <c r="S158">
        <v>1.25</v>
      </c>
      <c r="T158" s="4" t="s">
        <v>5703</v>
      </c>
    </row>
    <row r="159" spans="1:20" x14ac:dyDescent="0.2">
      <c r="A159" t="s">
        <v>5462</v>
      </c>
      <c r="B159">
        <v>2020</v>
      </c>
      <c r="C159" t="s">
        <v>5463</v>
      </c>
      <c r="D159" t="s">
        <v>5457</v>
      </c>
      <c r="E159" t="s">
        <v>5458</v>
      </c>
      <c r="F159" s="3" t="s">
        <v>2917</v>
      </c>
      <c r="G159" s="2" t="s">
        <v>891</v>
      </c>
      <c r="H159" s="2" t="s">
        <v>5709</v>
      </c>
      <c r="I159" s="2" t="s">
        <v>892</v>
      </c>
      <c r="J159" s="1">
        <v>43831</v>
      </c>
      <c r="K159" s="1">
        <v>44196</v>
      </c>
      <c r="L159" t="s">
        <v>5459</v>
      </c>
      <c r="M159">
        <v>100</v>
      </c>
      <c r="N159">
        <v>100</v>
      </c>
      <c r="O159">
        <v>366</v>
      </c>
      <c r="P159">
        <v>0</v>
      </c>
      <c r="Q159">
        <v>0</v>
      </c>
      <c r="R159">
        <v>0</v>
      </c>
      <c r="S159">
        <v>1.25</v>
      </c>
      <c r="T159" s="4" t="s">
        <v>5703</v>
      </c>
    </row>
    <row r="160" spans="1:20" x14ac:dyDescent="0.2">
      <c r="A160" t="s">
        <v>30</v>
      </c>
      <c r="B160">
        <v>2020</v>
      </c>
      <c r="C160" t="s">
        <v>31</v>
      </c>
      <c r="D160" t="s">
        <v>18</v>
      </c>
      <c r="E160" t="s">
        <v>19</v>
      </c>
      <c r="F160" s="3" t="s">
        <v>2917</v>
      </c>
      <c r="G160" s="2" t="s">
        <v>26</v>
      </c>
      <c r="H160" s="2" t="s">
        <v>5705</v>
      </c>
      <c r="I160" s="2" t="s">
        <v>27</v>
      </c>
      <c r="J160" s="1">
        <v>43831</v>
      </c>
      <c r="K160" s="1">
        <v>44196</v>
      </c>
      <c r="L160" t="s">
        <v>22</v>
      </c>
      <c r="M160">
        <v>100</v>
      </c>
      <c r="N160">
        <v>100</v>
      </c>
      <c r="O160">
        <v>366</v>
      </c>
      <c r="P160">
        <v>1.4E-2</v>
      </c>
      <c r="Q160">
        <v>0</v>
      </c>
      <c r="R160">
        <v>0</v>
      </c>
      <c r="S160">
        <v>1.25</v>
      </c>
      <c r="T160" s="4" t="s">
        <v>5703</v>
      </c>
    </row>
    <row r="161" spans="1:20" x14ac:dyDescent="0.2">
      <c r="A161" t="s">
        <v>142</v>
      </c>
      <c r="B161">
        <v>2020</v>
      </c>
      <c r="C161" t="s">
        <v>143</v>
      </c>
      <c r="D161" t="s">
        <v>140</v>
      </c>
      <c r="E161" t="s">
        <v>141</v>
      </c>
      <c r="F161" s="3" t="s">
        <v>2917</v>
      </c>
      <c r="G161" s="2" t="s">
        <v>26</v>
      </c>
      <c r="H161" s="2" t="s">
        <v>5705</v>
      </c>
      <c r="I161" s="2" t="s">
        <v>27</v>
      </c>
      <c r="J161" s="1">
        <v>43831</v>
      </c>
      <c r="K161" s="1">
        <v>44196</v>
      </c>
      <c r="L161" t="s">
        <v>41</v>
      </c>
      <c r="M161">
        <v>100</v>
      </c>
      <c r="N161">
        <v>100</v>
      </c>
      <c r="O161">
        <v>366</v>
      </c>
      <c r="P161">
        <v>0.09</v>
      </c>
      <c r="Q161">
        <v>0</v>
      </c>
      <c r="R161">
        <v>0</v>
      </c>
      <c r="S161">
        <v>1.25</v>
      </c>
      <c r="T161" s="4" t="s">
        <v>5703</v>
      </c>
    </row>
    <row r="162" spans="1:20" x14ac:dyDescent="0.2">
      <c r="A162" t="s">
        <v>1669</v>
      </c>
      <c r="B162">
        <v>2020</v>
      </c>
      <c r="C162" t="s">
        <v>1670</v>
      </c>
      <c r="D162" t="s">
        <v>1661</v>
      </c>
      <c r="E162" t="s">
        <v>1662</v>
      </c>
      <c r="F162" s="3" t="s">
        <v>2917</v>
      </c>
      <c r="G162" s="2" t="s">
        <v>26</v>
      </c>
      <c r="H162" s="2" t="s">
        <v>5705</v>
      </c>
      <c r="I162" s="2" t="s">
        <v>27</v>
      </c>
      <c r="J162" s="1">
        <v>43831</v>
      </c>
      <c r="K162" s="1">
        <v>44196</v>
      </c>
      <c r="L162" t="s">
        <v>41</v>
      </c>
      <c r="M162">
        <v>100</v>
      </c>
      <c r="N162">
        <v>100</v>
      </c>
      <c r="O162">
        <v>366</v>
      </c>
      <c r="P162">
        <v>0</v>
      </c>
      <c r="Q162">
        <v>0</v>
      </c>
      <c r="R162">
        <v>0</v>
      </c>
      <c r="S162">
        <v>1.25</v>
      </c>
      <c r="T162" s="4" t="s">
        <v>5703</v>
      </c>
    </row>
    <row r="163" spans="1:20" x14ac:dyDescent="0.2">
      <c r="A163" t="s">
        <v>1673</v>
      </c>
      <c r="B163">
        <v>2020</v>
      </c>
      <c r="C163" t="s">
        <v>1674</v>
      </c>
      <c r="D163" t="s">
        <v>1661</v>
      </c>
      <c r="E163" t="s">
        <v>1662</v>
      </c>
      <c r="F163" s="3" t="s">
        <v>2917</v>
      </c>
      <c r="G163" s="2" t="s">
        <v>26</v>
      </c>
      <c r="H163" s="2" t="s">
        <v>5705</v>
      </c>
      <c r="I163" s="2" t="s">
        <v>27</v>
      </c>
      <c r="J163" s="1">
        <v>43831</v>
      </c>
      <c r="K163" s="1">
        <v>44196</v>
      </c>
      <c r="L163" t="s">
        <v>41</v>
      </c>
      <c r="M163">
        <v>100</v>
      </c>
      <c r="N163">
        <v>83.33</v>
      </c>
      <c r="O163">
        <v>366</v>
      </c>
      <c r="P163">
        <v>5.0000000000000001E-3</v>
      </c>
      <c r="Q163">
        <v>0</v>
      </c>
      <c r="R163">
        <v>0</v>
      </c>
      <c r="S163">
        <v>1.25</v>
      </c>
      <c r="T163" s="4" t="s">
        <v>5703</v>
      </c>
    </row>
    <row r="164" spans="1:20" x14ac:dyDescent="0.2">
      <c r="A164" t="s">
        <v>1675</v>
      </c>
      <c r="B164">
        <v>2020</v>
      </c>
      <c r="C164" t="s">
        <v>1676</v>
      </c>
      <c r="D164" t="s">
        <v>1661</v>
      </c>
      <c r="E164" t="s">
        <v>1662</v>
      </c>
      <c r="F164" s="3" t="s">
        <v>2917</v>
      </c>
      <c r="G164" s="2" t="s">
        <v>26</v>
      </c>
      <c r="H164" s="2" t="s">
        <v>5705</v>
      </c>
      <c r="I164" s="2" t="s">
        <v>27</v>
      </c>
      <c r="J164" s="1">
        <v>43831</v>
      </c>
      <c r="K164" s="1">
        <v>44196</v>
      </c>
      <c r="L164" t="s">
        <v>41</v>
      </c>
      <c r="M164">
        <v>100</v>
      </c>
      <c r="N164">
        <v>100</v>
      </c>
      <c r="O164">
        <v>366</v>
      </c>
      <c r="P164">
        <v>5.7000000000000002E-2</v>
      </c>
      <c r="Q164">
        <v>0</v>
      </c>
      <c r="R164">
        <v>0</v>
      </c>
      <c r="S164">
        <v>1.25</v>
      </c>
      <c r="T164" s="4" t="s">
        <v>5703</v>
      </c>
    </row>
    <row r="165" spans="1:20" x14ac:dyDescent="0.2">
      <c r="A165" t="s">
        <v>1677</v>
      </c>
      <c r="B165">
        <v>2020</v>
      </c>
      <c r="C165" t="s">
        <v>1678</v>
      </c>
      <c r="D165" t="s">
        <v>1661</v>
      </c>
      <c r="E165" t="s">
        <v>1662</v>
      </c>
      <c r="F165" s="3" t="s">
        <v>2917</v>
      </c>
      <c r="G165" s="2" t="s">
        <v>26</v>
      </c>
      <c r="H165" s="2" t="s">
        <v>5705</v>
      </c>
      <c r="I165" s="2" t="s">
        <v>27</v>
      </c>
      <c r="J165" s="1">
        <v>43831</v>
      </c>
      <c r="K165" s="1">
        <v>44196</v>
      </c>
      <c r="L165" t="s">
        <v>41</v>
      </c>
      <c r="M165">
        <v>100</v>
      </c>
      <c r="N165">
        <v>100</v>
      </c>
      <c r="O165">
        <v>366</v>
      </c>
      <c r="P165">
        <v>0.186</v>
      </c>
      <c r="Q165">
        <v>0</v>
      </c>
      <c r="R165">
        <v>0</v>
      </c>
      <c r="S165">
        <v>1.25</v>
      </c>
      <c r="T165" s="4" t="s">
        <v>5703</v>
      </c>
    </row>
    <row r="166" spans="1:20" x14ac:dyDescent="0.2">
      <c r="A166" t="s">
        <v>1679</v>
      </c>
      <c r="B166">
        <v>2020</v>
      </c>
      <c r="C166" t="s">
        <v>1680</v>
      </c>
      <c r="D166" t="s">
        <v>1661</v>
      </c>
      <c r="E166" t="s">
        <v>1662</v>
      </c>
      <c r="F166" s="3" t="s">
        <v>2917</v>
      </c>
      <c r="G166" s="2" t="s">
        <v>26</v>
      </c>
      <c r="H166" s="2" t="s">
        <v>5705</v>
      </c>
      <c r="I166" s="2" t="s">
        <v>27</v>
      </c>
      <c r="J166" s="1">
        <v>43831</v>
      </c>
      <c r="K166" s="1">
        <v>44196</v>
      </c>
      <c r="L166" t="s">
        <v>41</v>
      </c>
      <c r="M166">
        <v>100</v>
      </c>
      <c r="N166">
        <v>100</v>
      </c>
      <c r="O166">
        <v>366</v>
      </c>
      <c r="P166">
        <v>0</v>
      </c>
      <c r="Q166">
        <v>0</v>
      </c>
      <c r="R166">
        <v>0</v>
      </c>
      <c r="S166">
        <v>1.25</v>
      </c>
      <c r="T166" s="4" t="s">
        <v>5703</v>
      </c>
    </row>
    <row r="167" spans="1:20" x14ac:dyDescent="0.2">
      <c r="A167" t="s">
        <v>1683</v>
      </c>
      <c r="B167">
        <v>2020</v>
      </c>
      <c r="C167" t="s">
        <v>1684</v>
      </c>
      <c r="D167" t="s">
        <v>1661</v>
      </c>
      <c r="E167" t="s">
        <v>1662</v>
      </c>
      <c r="F167" s="3" t="s">
        <v>2917</v>
      </c>
      <c r="G167" s="2" t="s">
        <v>26</v>
      </c>
      <c r="H167" s="2" t="s">
        <v>5705</v>
      </c>
      <c r="I167" s="2" t="s">
        <v>27</v>
      </c>
      <c r="J167" s="1">
        <v>43831</v>
      </c>
      <c r="K167" s="1">
        <v>43876</v>
      </c>
      <c r="L167" t="s">
        <v>41</v>
      </c>
      <c r="M167">
        <v>100</v>
      </c>
      <c r="N167">
        <v>100</v>
      </c>
      <c r="O167">
        <v>46</v>
      </c>
      <c r="P167">
        <v>8.6999999999999994E-2</v>
      </c>
      <c r="Q167">
        <v>0</v>
      </c>
      <c r="R167">
        <v>0</v>
      </c>
      <c r="S167">
        <v>1.25</v>
      </c>
      <c r="T167" s="4" t="s">
        <v>5703</v>
      </c>
    </row>
    <row r="168" spans="1:20" x14ac:dyDescent="0.2">
      <c r="A168" t="s">
        <v>2719</v>
      </c>
      <c r="B168">
        <v>2020</v>
      </c>
      <c r="C168" t="s">
        <v>2720</v>
      </c>
      <c r="D168" t="s">
        <v>2712</v>
      </c>
      <c r="E168" t="s">
        <v>2713</v>
      </c>
      <c r="F168" s="3" t="s">
        <v>2917</v>
      </c>
      <c r="G168" s="2" t="s">
        <v>26</v>
      </c>
      <c r="H168" s="2" t="s">
        <v>5705</v>
      </c>
      <c r="I168" s="2" t="s">
        <v>27</v>
      </c>
      <c r="J168" s="1">
        <v>43831</v>
      </c>
      <c r="K168" s="1">
        <v>44195</v>
      </c>
      <c r="L168" t="s">
        <v>2714</v>
      </c>
      <c r="M168">
        <v>100</v>
      </c>
      <c r="N168">
        <v>100</v>
      </c>
      <c r="O168">
        <v>365</v>
      </c>
      <c r="P168">
        <v>0</v>
      </c>
      <c r="Q168">
        <v>0</v>
      </c>
      <c r="R168">
        <v>0</v>
      </c>
      <c r="S168">
        <v>1.25</v>
      </c>
      <c r="T168" s="4" t="s">
        <v>5703</v>
      </c>
    </row>
    <row r="169" spans="1:20" x14ac:dyDescent="0.2">
      <c r="A169" t="s">
        <v>5473</v>
      </c>
      <c r="B169">
        <v>2020</v>
      </c>
      <c r="C169" t="s">
        <v>5474</v>
      </c>
      <c r="D169" t="s">
        <v>5457</v>
      </c>
      <c r="E169" t="s">
        <v>5458</v>
      </c>
      <c r="F169" s="3" t="s">
        <v>2917</v>
      </c>
      <c r="G169" s="2" t="s">
        <v>26</v>
      </c>
      <c r="H169" s="2" t="s">
        <v>5705</v>
      </c>
      <c r="I169" s="2" t="s">
        <v>27</v>
      </c>
      <c r="J169" s="1">
        <v>43831</v>
      </c>
      <c r="K169" s="1">
        <v>44196</v>
      </c>
      <c r="L169" t="s">
        <v>5459</v>
      </c>
      <c r="M169">
        <v>100</v>
      </c>
      <c r="N169">
        <v>100</v>
      </c>
      <c r="O169">
        <v>366</v>
      </c>
      <c r="P169">
        <v>0</v>
      </c>
      <c r="Q169">
        <v>0</v>
      </c>
      <c r="R169">
        <v>0</v>
      </c>
      <c r="S169">
        <v>1.25</v>
      </c>
      <c r="T169" s="4" t="s">
        <v>5703</v>
      </c>
    </row>
    <row r="170" spans="1:20" x14ac:dyDescent="0.2">
      <c r="A170" t="s">
        <v>5517</v>
      </c>
      <c r="B170">
        <v>2020</v>
      </c>
      <c r="C170" t="s">
        <v>5518</v>
      </c>
      <c r="D170" t="s">
        <v>5505</v>
      </c>
      <c r="E170" t="s">
        <v>5506</v>
      </c>
      <c r="F170" s="3" t="s">
        <v>2917</v>
      </c>
      <c r="G170" s="2" t="s">
        <v>26</v>
      </c>
      <c r="H170" s="2" t="s">
        <v>5705</v>
      </c>
      <c r="I170" s="2" t="s">
        <v>27</v>
      </c>
      <c r="J170" s="1">
        <v>43831</v>
      </c>
      <c r="K170" s="1">
        <v>43921</v>
      </c>
      <c r="L170" t="s">
        <v>41</v>
      </c>
      <c r="M170">
        <v>100</v>
      </c>
      <c r="N170">
        <v>100</v>
      </c>
      <c r="O170">
        <v>91</v>
      </c>
      <c r="P170">
        <v>0</v>
      </c>
      <c r="Q170">
        <v>0</v>
      </c>
      <c r="R170">
        <v>0</v>
      </c>
      <c r="S170">
        <v>1.25</v>
      </c>
      <c r="T170" s="4" t="s">
        <v>5703</v>
      </c>
    </row>
    <row r="171" spans="1:20" x14ac:dyDescent="0.2">
      <c r="A171" t="s">
        <v>295</v>
      </c>
      <c r="B171">
        <v>2020</v>
      </c>
      <c r="C171" t="s">
        <v>296</v>
      </c>
      <c r="D171" t="s">
        <v>176</v>
      </c>
      <c r="E171" t="s">
        <v>177</v>
      </c>
      <c r="F171" s="3" t="s">
        <v>2917</v>
      </c>
      <c r="G171" s="2" t="s">
        <v>297</v>
      </c>
      <c r="H171" s="2" t="s">
        <v>5705</v>
      </c>
      <c r="I171" s="2" t="s">
        <v>298</v>
      </c>
      <c r="J171" s="1">
        <v>43831</v>
      </c>
      <c r="K171" s="1">
        <v>43982</v>
      </c>
      <c r="L171" t="s">
        <v>184</v>
      </c>
      <c r="M171">
        <v>100</v>
      </c>
      <c r="N171">
        <v>100</v>
      </c>
      <c r="O171">
        <v>152</v>
      </c>
      <c r="P171">
        <v>0</v>
      </c>
      <c r="Q171">
        <v>0</v>
      </c>
      <c r="R171">
        <v>0</v>
      </c>
      <c r="S171">
        <v>1.25</v>
      </c>
      <c r="T171" s="4" t="s">
        <v>5703</v>
      </c>
    </row>
    <row r="172" spans="1:20" x14ac:dyDescent="0.2">
      <c r="A172" t="s">
        <v>2855</v>
      </c>
      <c r="B172">
        <v>2020</v>
      </c>
      <c r="C172" t="s">
        <v>2856</v>
      </c>
      <c r="D172" t="s">
        <v>2836</v>
      </c>
      <c r="E172" t="s">
        <v>977</v>
      </c>
      <c r="F172" s="3" t="s">
        <v>2917</v>
      </c>
      <c r="G172" s="2" t="s">
        <v>297</v>
      </c>
      <c r="H172" s="2" t="s">
        <v>5705</v>
      </c>
      <c r="I172" s="2" t="s">
        <v>298</v>
      </c>
      <c r="J172" s="1">
        <v>43831</v>
      </c>
      <c r="K172" s="1">
        <v>44196</v>
      </c>
      <c r="L172" t="s">
        <v>41</v>
      </c>
      <c r="M172">
        <v>100</v>
      </c>
      <c r="N172">
        <v>100</v>
      </c>
      <c r="O172">
        <v>366</v>
      </c>
      <c r="P172">
        <v>3.5999999999999997E-2</v>
      </c>
      <c r="Q172">
        <v>0</v>
      </c>
      <c r="R172">
        <v>0</v>
      </c>
      <c r="S172">
        <v>1.25</v>
      </c>
      <c r="T172" s="4" t="s">
        <v>5703</v>
      </c>
    </row>
    <row r="173" spans="1:20" x14ac:dyDescent="0.2">
      <c r="A173" t="s">
        <v>5571</v>
      </c>
      <c r="B173">
        <v>2020</v>
      </c>
      <c r="C173" t="s">
        <v>5572</v>
      </c>
      <c r="D173" t="s">
        <v>5537</v>
      </c>
      <c r="E173" t="s">
        <v>5538</v>
      </c>
      <c r="F173" s="3" t="s">
        <v>2917</v>
      </c>
      <c r="G173" s="2" t="s">
        <v>301</v>
      </c>
      <c r="H173" s="2" t="s">
        <v>5705</v>
      </c>
      <c r="I173" s="2" t="s">
        <v>302</v>
      </c>
      <c r="J173" s="1">
        <v>43831</v>
      </c>
      <c r="K173" s="1">
        <v>43838</v>
      </c>
      <c r="L173" t="s">
        <v>5539</v>
      </c>
      <c r="M173">
        <v>100</v>
      </c>
      <c r="N173">
        <v>100</v>
      </c>
      <c r="O173">
        <v>8</v>
      </c>
      <c r="P173">
        <v>0</v>
      </c>
      <c r="Q173">
        <v>0</v>
      </c>
      <c r="R173">
        <v>1</v>
      </c>
      <c r="S173">
        <v>1.25</v>
      </c>
      <c r="T173" s="4" t="s">
        <v>5703</v>
      </c>
    </row>
    <row r="174" spans="1:20" x14ac:dyDescent="0.2">
      <c r="A174" t="s">
        <v>1204</v>
      </c>
      <c r="B174">
        <v>2020</v>
      </c>
      <c r="C174" t="s">
        <v>1205</v>
      </c>
      <c r="D174" t="s">
        <v>1154</v>
      </c>
      <c r="E174" t="s">
        <v>1155</v>
      </c>
      <c r="F174" s="3" t="s">
        <v>2917</v>
      </c>
      <c r="G174" s="2" t="s">
        <v>109</v>
      </c>
      <c r="H174" s="2" t="s">
        <v>5710</v>
      </c>
      <c r="I174" s="2" t="s">
        <v>110</v>
      </c>
      <c r="J174" s="1">
        <v>43831</v>
      </c>
      <c r="K174" s="1">
        <v>44195</v>
      </c>
      <c r="L174" t="s">
        <v>41</v>
      </c>
      <c r="M174">
        <v>100</v>
      </c>
      <c r="N174">
        <v>100</v>
      </c>
      <c r="O174">
        <v>365</v>
      </c>
      <c r="P174">
        <v>0</v>
      </c>
      <c r="Q174">
        <v>0</v>
      </c>
      <c r="R174">
        <v>0</v>
      </c>
      <c r="S174">
        <v>1.25</v>
      </c>
      <c r="T174" s="4" t="s">
        <v>5703</v>
      </c>
    </row>
    <row r="175" spans="1:20" x14ac:dyDescent="0.2">
      <c r="A175" t="s">
        <v>1257</v>
      </c>
      <c r="B175">
        <v>2020</v>
      </c>
      <c r="C175" t="s">
        <v>1258</v>
      </c>
      <c r="D175" t="s">
        <v>1250</v>
      </c>
      <c r="E175" t="s">
        <v>1251</v>
      </c>
      <c r="F175" s="3" t="s">
        <v>2917</v>
      </c>
      <c r="G175" s="2" t="s">
        <v>109</v>
      </c>
      <c r="H175" s="2" t="s">
        <v>5710</v>
      </c>
      <c r="I175" s="2" t="s">
        <v>110</v>
      </c>
      <c r="J175" s="1">
        <v>43831</v>
      </c>
      <c r="K175" s="1">
        <v>44196</v>
      </c>
      <c r="L175" t="s">
        <v>1252</v>
      </c>
      <c r="M175">
        <v>100</v>
      </c>
      <c r="N175">
        <v>100</v>
      </c>
      <c r="O175">
        <v>366</v>
      </c>
      <c r="P175">
        <v>4.9000000000000002E-2</v>
      </c>
      <c r="Q175">
        <v>0</v>
      </c>
      <c r="R175">
        <v>0</v>
      </c>
      <c r="S175">
        <v>1.25</v>
      </c>
      <c r="T175" s="4" t="s">
        <v>5703</v>
      </c>
    </row>
    <row r="176" spans="1:20" x14ac:dyDescent="0.2">
      <c r="A176" t="s">
        <v>1323</v>
      </c>
      <c r="B176">
        <v>2020</v>
      </c>
      <c r="C176" t="s">
        <v>1324</v>
      </c>
      <c r="D176" t="s">
        <v>1283</v>
      </c>
      <c r="E176" t="s">
        <v>1284</v>
      </c>
      <c r="F176" s="3" t="s">
        <v>2917</v>
      </c>
      <c r="G176" s="2" t="s">
        <v>109</v>
      </c>
      <c r="H176" s="2" t="s">
        <v>5710</v>
      </c>
      <c r="I176" s="2" t="s">
        <v>110</v>
      </c>
      <c r="J176" s="1">
        <v>43831</v>
      </c>
      <c r="K176" s="1">
        <v>44196</v>
      </c>
      <c r="L176" t="s">
        <v>184</v>
      </c>
      <c r="M176">
        <v>100</v>
      </c>
      <c r="N176">
        <v>100</v>
      </c>
      <c r="O176">
        <v>366</v>
      </c>
      <c r="P176">
        <v>0.309</v>
      </c>
      <c r="Q176">
        <v>0</v>
      </c>
      <c r="R176">
        <v>0</v>
      </c>
      <c r="S176">
        <v>1.25</v>
      </c>
      <c r="T176" s="4" t="s">
        <v>5703</v>
      </c>
    </row>
    <row r="177" spans="1:20" x14ac:dyDescent="0.2">
      <c r="A177" t="s">
        <v>1799</v>
      </c>
      <c r="B177">
        <v>2020</v>
      </c>
      <c r="C177" t="s">
        <v>1800</v>
      </c>
      <c r="D177" t="s">
        <v>1787</v>
      </c>
      <c r="E177" t="s">
        <v>1788</v>
      </c>
      <c r="F177" s="3" t="s">
        <v>2917</v>
      </c>
      <c r="G177" s="2" t="s">
        <v>109</v>
      </c>
      <c r="H177" s="2" t="s">
        <v>5710</v>
      </c>
      <c r="I177" s="2" t="s">
        <v>110</v>
      </c>
      <c r="J177" s="1">
        <v>43831</v>
      </c>
      <c r="K177" s="1">
        <v>44196</v>
      </c>
      <c r="L177" t="s">
        <v>41</v>
      </c>
      <c r="M177">
        <v>100</v>
      </c>
      <c r="N177">
        <v>100</v>
      </c>
      <c r="O177">
        <v>366</v>
      </c>
      <c r="P177">
        <v>0.82499999999999996</v>
      </c>
      <c r="Q177">
        <v>0</v>
      </c>
      <c r="R177">
        <v>0</v>
      </c>
      <c r="S177">
        <v>1.25</v>
      </c>
      <c r="T177" s="4" t="s">
        <v>5703</v>
      </c>
    </row>
    <row r="178" spans="1:20" x14ac:dyDescent="0.2">
      <c r="A178" t="s">
        <v>1883</v>
      </c>
      <c r="B178">
        <v>2020</v>
      </c>
      <c r="C178" t="s">
        <v>1884</v>
      </c>
      <c r="D178" t="s">
        <v>1857</v>
      </c>
      <c r="E178" t="s">
        <v>1858</v>
      </c>
      <c r="F178" s="3" t="s">
        <v>2917</v>
      </c>
      <c r="G178" s="2" t="s">
        <v>109</v>
      </c>
      <c r="H178" s="2" t="s">
        <v>5710</v>
      </c>
      <c r="I178" s="2" t="s">
        <v>110</v>
      </c>
      <c r="J178" s="1">
        <v>43831</v>
      </c>
      <c r="K178" s="1">
        <v>44196</v>
      </c>
      <c r="L178" t="s">
        <v>41</v>
      </c>
      <c r="M178">
        <v>100</v>
      </c>
      <c r="N178">
        <v>100</v>
      </c>
      <c r="O178">
        <v>366</v>
      </c>
      <c r="P178">
        <v>6.3E-2</v>
      </c>
      <c r="Q178">
        <v>0</v>
      </c>
      <c r="R178">
        <v>0</v>
      </c>
      <c r="S178">
        <v>1.25</v>
      </c>
      <c r="T178" s="4" t="s">
        <v>5703</v>
      </c>
    </row>
    <row r="179" spans="1:20" x14ac:dyDescent="0.2">
      <c r="A179" t="s">
        <v>1953</v>
      </c>
      <c r="B179">
        <v>2020</v>
      </c>
      <c r="C179" t="s">
        <v>1954</v>
      </c>
      <c r="D179" t="s">
        <v>1921</v>
      </c>
      <c r="E179" t="s">
        <v>1922</v>
      </c>
      <c r="F179" s="3" t="s">
        <v>2917</v>
      </c>
      <c r="G179" s="2" t="s">
        <v>109</v>
      </c>
      <c r="H179" s="2" t="s">
        <v>5710</v>
      </c>
      <c r="I179" s="2" t="s">
        <v>110</v>
      </c>
      <c r="J179" s="1">
        <v>43831</v>
      </c>
      <c r="K179" s="1">
        <v>44196</v>
      </c>
      <c r="L179" t="s">
        <v>184</v>
      </c>
      <c r="M179">
        <v>100</v>
      </c>
      <c r="N179">
        <v>100</v>
      </c>
      <c r="O179">
        <v>366</v>
      </c>
      <c r="P179">
        <v>9.2999999999999999E-2</v>
      </c>
      <c r="Q179">
        <v>0</v>
      </c>
      <c r="R179">
        <v>0</v>
      </c>
      <c r="S179">
        <v>1.25</v>
      </c>
      <c r="T179" s="4" t="s">
        <v>5703</v>
      </c>
    </row>
    <row r="180" spans="1:20" x14ac:dyDescent="0.2">
      <c r="A180" t="s">
        <v>2863</v>
      </c>
      <c r="B180">
        <v>2020</v>
      </c>
      <c r="C180" t="s">
        <v>2864</v>
      </c>
      <c r="D180" t="s">
        <v>2836</v>
      </c>
      <c r="E180" t="s">
        <v>977</v>
      </c>
      <c r="F180" s="3" t="s">
        <v>2917</v>
      </c>
      <c r="G180" s="2" t="s">
        <v>109</v>
      </c>
      <c r="H180" s="2" t="s">
        <v>5710</v>
      </c>
      <c r="I180" s="2" t="s">
        <v>110</v>
      </c>
      <c r="J180" s="1">
        <v>43831</v>
      </c>
      <c r="K180" s="1">
        <v>44196</v>
      </c>
      <c r="L180" t="s">
        <v>41</v>
      </c>
      <c r="M180">
        <v>100</v>
      </c>
      <c r="N180">
        <v>100</v>
      </c>
      <c r="O180">
        <v>366</v>
      </c>
      <c r="P180">
        <v>3.5999999999999997E-2</v>
      </c>
      <c r="Q180">
        <v>0</v>
      </c>
      <c r="R180">
        <v>0</v>
      </c>
      <c r="S180">
        <v>1.25</v>
      </c>
      <c r="T180" s="4" t="s">
        <v>5703</v>
      </c>
    </row>
    <row r="181" spans="1:20" x14ac:dyDescent="0.2">
      <c r="A181" t="s">
        <v>2867</v>
      </c>
      <c r="B181">
        <v>2020</v>
      </c>
      <c r="C181" t="s">
        <v>2868</v>
      </c>
      <c r="D181" t="s">
        <v>2836</v>
      </c>
      <c r="E181" t="s">
        <v>977</v>
      </c>
      <c r="F181" s="3" t="s">
        <v>2917</v>
      </c>
      <c r="G181" s="2" t="s">
        <v>109</v>
      </c>
      <c r="H181" s="2" t="s">
        <v>5710</v>
      </c>
      <c r="I181" s="2" t="s">
        <v>110</v>
      </c>
      <c r="J181" s="1">
        <v>43831</v>
      </c>
      <c r="K181" s="1">
        <v>44196</v>
      </c>
      <c r="L181" t="s">
        <v>41</v>
      </c>
      <c r="M181">
        <v>100</v>
      </c>
      <c r="N181">
        <v>100</v>
      </c>
      <c r="O181">
        <v>366</v>
      </c>
      <c r="P181">
        <v>0.19900000000000001</v>
      </c>
      <c r="Q181">
        <v>0</v>
      </c>
      <c r="R181">
        <v>0</v>
      </c>
      <c r="S181">
        <v>1.25</v>
      </c>
      <c r="T181" s="4" t="s">
        <v>5703</v>
      </c>
    </row>
    <row r="182" spans="1:20" x14ac:dyDescent="0.2">
      <c r="A182" t="s">
        <v>2877</v>
      </c>
      <c r="B182">
        <v>2020</v>
      </c>
      <c r="C182" t="s">
        <v>2878</v>
      </c>
      <c r="D182" t="s">
        <v>2836</v>
      </c>
      <c r="E182" t="s">
        <v>977</v>
      </c>
      <c r="F182" s="3" t="s">
        <v>2917</v>
      </c>
      <c r="G182" s="2" t="s">
        <v>109</v>
      </c>
      <c r="H182" s="2" t="s">
        <v>5710</v>
      </c>
      <c r="I182" s="2" t="s">
        <v>110</v>
      </c>
      <c r="J182" s="1">
        <v>43831</v>
      </c>
      <c r="K182" s="1">
        <v>44196</v>
      </c>
      <c r="L182" t="s">
        <v>41</v>
      </c>
      <c r="M182">
        <v>100</v>
      </c>
      <c r="N182">
        <v>100</v>
      </c>
      <c r="O182">
        <v>366</v>
      </c>
      <c r="P182">
        <v>1.4E-2</v>
      </c>
      <c r="Q182">
        <v>0</v>
      </c>
      <c r="R182">
        <v>0</v>
      </c>
      <c r="S182">
        <v>1.25</v>
      </c>
      <c r="T182" s="4" t="s">
        <v>5703</v>
      </c>
    </row>
    <row r="183" spans="1:20" x14ac:dyDescent="0.2">
      <c r="A183" t="s">
        <v>2879</v>
      </c>
      <c r="B183">
        <v>2020</v>
      </c>
      <c r="C183" t="s">
        <v>2880</v>
      </c>
      <c r="D183" t="s">
        <v>2836</v>
      </c>
      <c r="E183" t="s">
        <v>977</v>
      </c>
      <c r="F183" s="3" t="s">
        <v>2917</v>
      </c>
      <c r="G183" s="2" t="s">
        <v>109</v>
      </c>
      <c r="H183" s="2" t="s">
        <v>5710</v>
      </c>
      <c r="I183" s="2" t="s">
        <v>110</v>
      </c>
      <c r="J183" s="1">
        <v>43831</v>
      </c>
      <c r="K183" s="1">
        <v>44196</v>
      </c>
      <c r="L183" t="s">
        <v>41</v>
      </c>
      <c r="M183">
        <v>100</v>
      </c>
      <c r="N183">
        <v>100</v>
      </c>
      <c r="O183">
        <v>366</v>
      </c>
      <c r="P183">
        <v>3.3000000000000002E-2</v>
      </c>
      <c r="Q183">
        <v>0</v>
      </c>
      <c r="R183">
        <v>0</v>
      </c>
      <c r="S183">
        <v>1.25</v>
      </c>
      <c r="T183" s="4" t="s">
        <v>5703</v>
      </c>
    </row>
    <row r="184" spans="1:20" x14ac:dyDescent="0.2">
      <c r="A184" t="s">
        <v>2893</v>
      </c>
      <c r="B184">
        <v>2020</v>
      </c>
      <c r="C184" t="s">
        <v>2894</v>
      </c>
      <c r="D184" t="s">
        <v>2836</v>
      </c>
      <c r="E184" t="s">
        <v>977</v>
      </c>
      <c r="F184" s="3" t="s">
        <v>2917</v>
      </c>
      <c r="G184" s="2" t="s">
        <v>109</v>
      </c>
      <c r="H184" s="2" t="s">
        <v>5710</v>
      </c>
      <c r="I184" s="2" t="s">
        <v>110</v>
      </c>
      <c r="J184" s="1">
        <v>43831</v>
      </c>
      <c r="K184" s="1">
        <v>44196</v>
      </c>
      <c r="L184" t="s">
        <v>41</v>
      </c>
      <c r="M184">
        <v>100</v>
      </c>
      <c r="N184">
        <v>100</v>
      </c>
      <c r="O184">
        <v>366</v>
      </c>
      <c r="P184">
        <v>5.5E-2</v>
      </c>
      <c r="Q184">
        <v>0</v>
      </c>
      <c r="R184">
        <v>0</v>
      </c>
      <c r="S184">
        <v>1.25</v>
      </c>
      <c r="T184" s="4" t="s">
        <v>5703</v>
      </c>
    </row>
    <row r="185" spans="1:20" x14ac:dyDescent="0.2">
      <c r="A185" t="s">
        <v>2905</v>
      </c>
      <c r="B185">
        <v>2020</v>
      </c>
      <c r="C185" t="s">
        <v>2906</v>
      </c>
      <c r="D185" t="s">
        <v>2836</v>
      </c>
      <c r="E185" t="s">
        <v>977</v>
      </c>
      <c r="F185" s="3" t="s">
        <v>2917</v>
      </c>
      <c r="G185" s="2" t="s">
        <v>109</v>
      </c>
      <c r="H185" s="2" t="s">
        <v>5710</v>
      </c>
      <c r="I185" s="2" t="s">
        <v>110</v>
      </c>
      <c r="J185" s="1">
        <v>43831</v>
      </c>
      <c r="K185" s="1">
        <v>44196</v>
      </c>
      <c r="L185" t="s">
        <v>41</v>
      </c>
      <c r="M185">
        <v>100</v>
      </c>
      <c r="N185">
        <v>100</v>
      </c>
      <c r="O185">
        <v>366</v>
      </c>
      <c r="P185">
        <v>5.0000000000000001E-3</v>
      </c>
      <c r="Q185">
        <v>0</v>
      </c>
      <c r="R185" t="s">
        <v>23</v>
      </c>
      <c r="S185">
        <v>1.25</v>
      </c>
      <c r="T185" s="4" t="s">
        <v>5703</v>
      </c>
    </row>
    <row r="186" spans="1:20" x14ac:dyDescent="0.2">
      <c r="A186" t="s">
        <v>3630</v>
      </c>
      <c r="B186">
        <v>2020</v>
      </c>
      <c r="C186" t="s">
        <v>3631</v>
      </c>
      <c r="D186" t="s">
        <v>3625</v>
      </c>
      <c r="E186" t="s">
        <v>1155</v>
      </c>
      <c r="F186" s="3" t="s">
        <v>2917</v>
      </c>
      <c r="G186" s="2" t="s">
        <v>109</v>
      </c>
      <c r="H186" s="2" t="s">
        <v>5710</v>
      </c>
      <c r="I186" s="2" t="s">
        <v>110</v>
      </c>
      <c r="J186" s="1">
        <v>43831</v>
      </c>
      <c r="K186" s="1">
        <v>44196</v>
      </c>
      <c r="L186" t="s">
        <v>41</v>
      </c>
      <c r="M186">
        <v>100</v>
      </c>
      <c r="N186">
        <v>100</v>
      </c>
      <c r="O186">
        <v>366</v>
      </c>
      <c r="P186">
        <v>0.36099999999999999</v>
      </c>
      <c r="Q186">
        <v>0</v>
      </c>
      <c r="R186">
        <v>0</v>
      </c>
      <c r="S186">
        <v>1.25</v>
      </c>
      <c r="T186" s="4" t="s">
        <v>5703</v>
      </c>
    </row>
    <row r="187" spans="1:20" x14ac:dyDescent="0.2">
      <c r="A187" t="s">
        <v>3828</v>
      </c>
      <c r="B187">
        <v>2020</v>
      </c>
      <c r="C187" t="s">
        <v>3829</v>
      </c>
      <c r="D187" t="s">
        <v>3822</v>
      </c>
      <c r="E187" t="s">
        <v>3823</v>
      </c>
      <c r="F187" s="3" t="s">
        <v>2917</v>
      </c>
      <c r="G187" s="2" t="s">
        <v>109</v>
      </c>
      <c r="H187" s="2" t="s">
        <v>5710</v>
      </c>
      <c r="I187" s="2" t="s">
        <v>110</v>
      </c>
      <c r="J187" s="1">
        <v>43831</v>
      </c>
      <c r="K187" s="1">
        <v>44196</v>
      </c>
      <c r="L187" t="s">
        <v>41</v>
      </c>
      <c r="M187">
        <v>100</v>
      </c>
      <c r="N187">
        <v>100</v>
      </c>
      <c r="O187">
        <v>366</v>
      </c>
      <c r="P187">
        <v>9.2999999999999999E-2</v>
      </c>
      <c r="Q187">
        <v>0</v>
      </c>
      <c r="R187">
        <v>0</v>
      </c>
      <c r="S187">
        <v>1.25</v>
      </c>
      <c r="T187" s="4" t="s">
        <v>5703</v>
      </c>
    </row>
    <row r="188" spans="1:20" x14ac:dyDescent="0.2">
      <c r="A188" t="s">
        <v>3872</v>
      </c>
      <c r="B188">
        <v>2020</v>
      </c>
      <c r="C188" t="s">
        <v>3873</v>
      </c>
      <c r="D188" t="s">
        <v>3842</v>
      </c>
      <c r="E188" t="s">
        <v>3843</v>
      </c>
      <c r="F188" s="3" t="s">
        <v>2917</v>
      </c>
      <c r="G188" s="2" t="s">
        <v>109</v>
      </c>
      <c r="H188" s="2" t="s">
        <v>5710</v>
      </c>
      <c r="I188" s="2" t="s">
        <v>110</v>
      </c>
      <c r="J188" s="1">
        <v>43831</v>
      </c>
      <c r="K188" s="1">
        <v>44196</v>
      </c>
      <c r="L188" t="s">
        <v>41</v>
      </c>
      <c r="M188">
        <v>100</v>
      </c>
      <c r="N188">
        <v>100</v>
      </c>
      <c r="O188">
        <v>366</v>
      </c>
      <c r="P188">
        <v>2.7E-2</v>
      </c>
      <c r="Q188">
        <v>0</v>
      </c>
      <c r="R188">
        <v>0</v>
      </c>
      <c r="S188">
        <v>1.25</v>
      </c>
      <c r="T188" s="4" t="s">
        <v>5703</v>
      </c>
    </row>
    <row r="189" spans="1:20" x14ac:dyDescent="0.2">
      <c r="A189" t="s">
        <v>3967</v>
      </c>
      <c r="B189">
        <v>2020</v>
      </c>
      <c r="C189" t="s">
        <v>3968</v>
      </c>
      <c r="D189" t="s">
        <v>3961</v>
      </c>
      <c r="E189" t="s">
        <v>3962</v>
      </c>
      <c r="F189" s="3" t="s">
        <v>2917</v>
      </c>
      <c r="G189" s="2" t="s">
        <v>109</v>
      </c>
      <c r="H189" s="2" t="s">
        <v>5710</v>
      </c>
      <c r="I189" s="2" t="s">
        <v>110</v>
      </c>
      <c r="J189" s="1">
        <v>43831</v>
      </c>
      <c r="K189" s="1">
        <v>44196</v>
      </c>
      <c r="L189" t="s">
        <v>41</v>
      </c>
      <c r="M189">
        <v>100</v>
      </c>
      <c r="N189">
        <v>100</v>
      </c>
      <c r="O189">
        <v>366</v>
      </c>
      <c r="P189">
        <v>8.6999999999999994E-2</v>
      </c>
      <c r="Q189">
        <v>0</v>
      </c>
      <c r="R189">
        <v>0</v>
      </c>
      <c r="S189">
        <v>1.25</v>
      </c>
      <c r="T189" s="4" t="s">
        <v>5703</v>
      </c>
    </row>
    <row r="190" spans="1:20" x14ac:dyDescent="0.2">
      <c r="A190" t="s">
        <v>3973</v>
      </c>
      <c r="B190">
        <v>2020</v>
      </c>
      <c r="C190" t="s">
        <v>3974</v>
      </c>
      <c r="D190" t="s">
        <v>3961</v>
      </c>
      <c r="E190" t="s">
        <v>3962</v>
      </c>
      <c r="F190" s="3" t="s">
        <v>2917</v>
      </c>
      <c r="G190" s="2" t="s">
        <v>109</v>
      </c>
      <c r="H190" s="2" t="s">
        <v>5710</v>
      </c>
      <c r="I190" s="2" t="s">
        <v>110</v>
      </c>
      <c r="J190" s="1">
        <v>43831</v>
      </c>
      <c r="K190" s="1">
        <v>44196</v>
      </c>
      <c r="L190" t="s">
        <v>41</v>
      </c>
      <c r="M190">
        <v>100</v>
      </c>
      <c r="N190">
        <v>100</v>
      </c>
      <c r="O190">
        <v>366</v>
      </c>
      <c r="P190">
        <v>0.16700000000000001</v>
      </c>
      <c r="Q190">
        <v>0</v>
      </c>
      <c r="R190">
        <v>0</v>
      </c>
      <c r="S190">
        <v>1.25</v>
      </c>
      <c r="T190" s="4" t="s">
        <v>5703</v>
      </c>
    </row>
    <row r="191" spans="1:20" x14ac:dyDescent="0.2">
      <c r="A191" t="s">
        <v>4066</v>
      </c>
      <c r="B191">
        <v>2020</v>
      </c>
      <c r="C191" t="s">
        <v>4067</v>
      </c>
      <c r="D191" t="s">
        <v>41</v>
      </c>
      <c r="E191" t="s">
        <v>4025</v>
      </c>
      <c r="F191" s="3" t="s">
        <v>2917</v>
      </c>
      <c r="G191" s="2" t="s">
        <v>109</v>
      </c>
      <c r="H191" s="2" t="s">
        <v>5710</v>
      </c>
      <c r="I191" s="2" t="s">
        <v>110</v>
      </c>
      <c r="J191" s="1">
        <v>43831</v>
      </c>
      <c r="K191" s="1">
        <v>44196</v>
      </c>
      <c r="L191" t="s">
        <v>41</v>
      </c>
      <c r="M191">
        <v>100</v>
      </c>
      <c r="N191">
        <v>70</v>
      </c>
      <c r="O191">
        <v>366</v>
      </c>
      <c r="P191">
        <v>0.09</v>
      </c>
      <c r="Q191">
        <v>0</v>
      </c>
      <c r="R191">
        <v>0</v>
      </c>
      <c r="S191">
        <v>1.25</v>
      </c>
      <c r="T191" s="4" t="s">
        <v>5703</v>
      </c>
    </row>
    <row r="192" spans="1:20" x14ac:dyDescent="0.2">
      <c r="A192" t="s">
        <v>3096</v>
      </c>
      <c r="B192">
        <v>2020</v>
      </c>
      <c r="C192" t="s">
        <v>3097</v>
      </c>
      <c r="D192" t="s">
        <v>1151</v>
      </c>
      <c r="E192" t="s">
        <v>4489</v>
      </c>
      <c r="F192" s="3" t="s">
        <v>2917</v>
      </c>
      <c r="G192" s="2" t="s">
        <v>109</v>
      </c>
      <c r="H192" s="2" t="s">
        <v>5710</v>
      </c>
      <c r="I192" s="2" t="s">
        <v>110</v>
      </c>
      <c r="J192" s="1">
        <v>43831</v>
      </c>
      <c r="K192" s="1">
        <v>44043</v>
      </c>
      <c r="L192" t="s">
        <v>41</v>
      </c>
      <c r="M192">
        <v>100</v>
      </c>
      <c r="N192">
        <v>100</v>
      </c>
      <c r="O192">
        <v>213</v>
      </c>
      <c r="P192">
        <v>-5.0000000000000001E-3</v>
      </c>
      <c r="Q192">
        <v>0</v>
      </c>
      <c r="R192">
        <v>0</v>
      </c>
      <c r="S192">
        <v>1.25</v>
      </c>
      <c r="T192" s="4" t="s">
        <v>5703</v>
      </c>
    </row>
    <row r="193" spans="1:20" x14ac:dyDescent="0.2">
      <c r="A193" t="s">
        <v>3832</v>
      </c>
      <c r="B193">
        <v>2020</v>
      </c>
      <c r="C193" t="s">
        <v>3833</v>
      </c>
      <c r="D193" t="s">
        <v>3822</v>
      </c>
      <c r="E193" t="s">
        <v>3823</v>
      </c>
      <c r="F193" s="3" t="s">
        <v>2917</v>
      </c>
      <c r="G193" s="2" t="s">
        <v>571</v>
      </c>
      <c r="H193" s="2" t="s">
        <v>5710</v>
      </c>
      <c r="I193" s="2" t="s">
        <v>572</v>
      </c>
      <c r="J193" s="1">
        <v>43831</v>
      </c>
      <c r="K193" s="1">
        <v>44196</v>
      </c>
      <c r="L193" t="s">
        <v>41</v>
      </c>
      <c r="M193">
        <v>100</v>
      </c>
      <c r="N193">
        <v>100</v>
      </c>
      <c r="O193">
        <v>366</v>
      </c>
      <c r="P193">
        <v>7.6999999999999999E-2</v>
      </c>
      <c r="Q193">
        <v>0</v>
      </c>
      <c r="R193">
        <v>0</v>
      </c>
      <c r="S193">
        <v>1.25</v>
      </c>
      <c r="T193" s="4" t="s">
        <v>5703</v>
      </c>
    </row>
    <row r="194" spans="1:20" x14ac:dyDescent="0.2">
      <c r="A194" t="s">
        <v>956</v>
      </c>
      <c r="B194">
        <v>2020</v>
      </c>
      <c r="C194" t="s">
        <v>957</v>
      </c>
      <c r="D194" t="s">
        <v>886</v>
      </c>
      <c r="E194" t="s">
        <v>887</v>
      </c>
      <c r="F194" s="3" t="s">
        <v>2917</v>
      </c>
      <c r="G194" s="2" t="s">
        <v>581</v>
      </c>
      <c r="H194" s="2" t="s">
        <v>5710</v>
      </c>
      <c r="I194" s="2" t="s">
        <v>582</v>
      </c>
      <c r="J194" s="1">
        <v>44166</v>
      </c>
      <c r="K194" s="1">
        <v>44196</v>
      </c>
      <c r="L194" t="s">
        <v>907</v>
      </c>
      <c r="M194">
        <v>100</v>
      </c>
      <c r="N194">
        <v>100</v>
      </c>
      <c r="O194">
        <v>31</v>
      </c>
      <c r="P194">
        <v>0</v>
      </c>
      <c r="Q194">
        <v>0</v>
      </c>
      <c r="R194" t="s">
        <v>23</v>
      </c>
      <c r="S194">
        <v>1.25</v>
      </c>
      <c r="T194" s="4" t="s">
        <v>5703</v>
      </c>
    </row>
    <row r="195" spans="1:20" x14ac:dyDescent="0.2">
      <c r="A195" t="s">
        <v>1552</v>
      </c>
      <c r="B195">
        <v>2020</v>
      </c>
      <c r="C195" t="s">
        <v>1553</v>
      </c>
      <c r="D195" t="s">
        <v>1536</v>
      </c>
      <c r="E195" t="s">
        <v>1537</v>
      </c>
      <c r="F195" s="3" t="s">
        <v>2917</v>
      </c>
      <c r="G195" s="2" t="s">
        <v>581</v>
      </c>
      <c r="H195" s="2" t="s">
        <v>5710</v>
      </c>
      <c r="I195" s="2" t="s">
        <v>582</v>
      </c>
      <c r="J195" s="1">
        <v>43831</v>
      </c>
      <c r="K195" s="1">
        <v>43861</v>
      </c>
      <c r="L195" t="s">
        <v>41</v>
      </c>
      <c r="M195">
        <v>100</v>
      </c>
      <c r="N195">
        <v>100</v>
      </c>
      <c r="O195">
        <v>31</v>
      </c>
      <c r="P195">
        <v>0</v>
      </c>
      <c r="Q195">
        <v>0</v>
      </c>
      <c r="R195">
        <v>1.25</v>
      </c>
      <c r="S195">
        <v>1.25</v>
      </c>
      <c r="T195" s="4" t="s">
        <v>5703</v>
      </c>
    </row>
    <row r="196" spans="1:20" x14ac:dyDescent="0.2">
      <c r="A196" t="s">
        <v>1564</v>
      </c>
      <c r="B196">
        <v>2020</v>
      </c>
      <c r="C196" t="s">
        <v>1565</v>
      </c>
      <c r="D196" t="s">
        <v>1536</v>
      </c>
      <c r="E196" t="s">
        <v>1537</v>
      </c>
      <c r="F196" s="3" t="s">
        <v>2917</v>
      </c>
      <c r="G196" s="2" t="s">
        <v>581</v>
      </c>
      <c r="H196" s="2" t="s">
        <v>5710</v>
      </c>
      <c r="I196" s="2" t="s">
        <v>582</v>
      </c>
      <c r="J196" s="1">
        <v>43831</v>
      </c>
      <c r="K196" s="1">
        <v>43934</v>
      </c>
      <c r="L196" t="s">
        <v>41</v>
      </c>
      <c r="M196">
        <v>100</v>
      </c>
      <c r="N196">
        <v>100</v>
      </c>
      <c r="O196">
        <v>104</v>
      </c>
      <c r="P196">
        <v>0</v>
      </c>
      <c r="Q196">
        <v>0</v>
      </c>
      <c r="R196">
        <v>1.25</v>
      </c>
      <c r="S196">
        <v>1.25</v>
      </c>
      <c r="T196" s="4" t="s">
        <v>5703</v>
      </c>
    </row>
    <row r="197" spans="1:20" x14ac:dyDescent="0.2">
      <c r="A197" t="s">
        <v>1767</v>
      </c>
      <c r="B197">
        <v>2020</v>
      </c>
      <c r="C197" t="s">
        <v>1768</v>
      </c>
      <c r="D197" t="s">
        <v>1709</v>
      </c>
      <c r="E197" t="s">
        <v>1710</v>
      </c>
      <c r="F197" s="3" t="s">
        <v>2917</v>
      </c>
      <c r="G197" s="2" t="s">
        <v>1050</v>
      </c>
      <c r="H197" s="2" t="s">
        <v>5710</v>
      </c>
      <c r="I197" s="2" t="s">
        <v>1051</v>
      </c>
      <c r="J197" s="1">
        <v>43831</v>
      </c>
      <c r="K197" s="1">
        <v>44196</v>
      </c>
      <c r="L197" t="s">
        <v>41</v>
      </c>
      <c r="M197">
        <v>100</v>
      </c>
      <c r="N197">
        <v>100</v>
      </c>
      <c r="O197">
        <v>366</v>
      </c>
      <c r="P197">
        <v>0.246</v>
      </c>
      <c r="Q197">
        <v>0</v>
      </c>
      <c r="R197">
        <v>0</v>
      </c>
      <c r="S197">
        <v>1.25</v>
      </c>
      <c r="T197" s="4" t="s">
        <v>5703</v>
      </c>
    </row>
    <row r="198" spans="1:20" x14ac:dyDescent="0.2">
      <c r="A198" t="s">
        <v>3979</v>
      </c>
      <c r="B198">
        <v>2020</v>
      </c>
      <c r="C198" t="s">
        <v>3980</v>
      </c>
      <c r="D198" t="s">
        <v>3961</v>
      </c>
      <c r="E198" t="s">
        <v>3962</v>
      </c>
      <c r="F198" s="3" t="s">
        <v>2917</v>
      </c>
      <c r="G198" s="2" t="s">
        <v>1050</v>
      </c>
      <c r="H198" s="2" t="s">
        <v>5710</v>
      </c>
      <c r="I198" s="2" t="s">
        <v>1051</v>
      </c>
      <c r="J198" s="1">
        <v>43831</v>
      </c>
      <c r="K198" s="1">
        <v>44196</v>
      </c>
      <c r="L198" t="s">
        <v>41</v>
      </c>
      <c r="M198">
        <v>100</v>
      </c>
      <c r="N198">
        <v>100</v>
      </c>
      <c r="O198">
        <v>366</v>
      </c>
      <c r="P198">
        <v>8.0000000000000002E-3</v>
      </c>
      <c r="Q198">
        <v>0</v>
      </c>
      <c r="R198">
        <v>0</v>
      </c>
      <c r="S198">
        <v>1.25</v>
      </c>
      <c r="T198" s="4" t="s">
        <v>5703</v>
      </c>
    </row>
    <row r="199" spans="1:20" x14ac:dyDescent="0.2">
      <c r="A199" t="s">
        <v>4415</v>
      </c>
      <c r="B199">
        <v>2020</v>
      </c>
      <c r="C199" t="s">
        <v>4416</v>
      </c>
      <c r="D199" t="s">
        <v>36</v>
      </c>
      <c r="E199" t="s">
        <v>4334</v>
      </c>
      <c r="F199" s="3" t="s">
        <v>2917</v>
      </c>
      <c r="G199" s="2" t="s">
        <v>1050</v>
      </c>
      <c r="H199" s="2" t="s">
        <v>5710</v>
      </c>
      <c r="I199" s="2" t="s">
        <v>1051</v>
      </c>
      <c r="J199" s="1">
        <v>43831</v>
      </c>
      <c r="K199" s="1">
        <v>44196</v>
      </c>
      <c r="L199" t="s">
        <v>3131</v>
      </c>
      <c r="M199">
        <v>100</v>
      </c>
      <c r="N199">
        <v>100</v>
      </c>
      <c r="O199">
        <v>366</v>
      </c>
      <c r="P199">
        <v>0.36299999999999999</v>
      </c>
      <c r="Q199">
        <v>0</v>
      </c>
      <c r="R199">
        <v>1</v>
      </c>
      <c r="S199">
        <v>1.25</v>
      </c>
      <c r="T199" s="4" t="s">
        <v>5703</v>
      </c>
    </row>
    <row r="200" spans="1:20" x14ac:dyDescent="0.2">
      <c r="A200" t="s">
        <v>4417</v>
      </c>
      <c r="B200">
        <v>2020</v>
      </c>
      <c r="C200" t="s">
        <v>4418</v>
      </c>
      <c r="D200" t="s">
        <v>36</v>
      </c>
      <c r="E200" t="s">
        <v>4334</v>
      </c>
      <c r="F200" s="3" t="s">
        <v>2917</v>
      </c>
      <c r="G200" s="2" t="s">
        <v>1050</v>
      </c>
      <c r="H200" s="2" t="s">
        <v>5710</v>
      </c>
      <c r="I200" s="2" t="s">
        <v>1051</v>
      </c>
      <c r="J200" s="1">
        <v>43831</v>
      </c>
      <c r="K200" s="1">
        <v>44196</v>
      </c>
      <c r="L200" t="s">
        <v>3131</v>
      </c>
      <c r="M200">
        <v>100</v>
      </c>
      <c r="N200">
        <v>100</v>
      </c>
      <c r="O200">
        <v>366</v>
      </c>
      <c r="P200">
        <v>6.8000000000000005E-2</v>
      </c>
      <c r="Q200">
        <v>0</v>
      </c>
      <c r="R200">
        <v>1</v>
      </c>
      <c r="S200">
        <v>1.25</v>
      </c>
      <c r="T200" s="4" t="s">
        <v>5703</v>
      </c>
    </row>
    <row r="201" spans="1:20" x14ac:dyDescent="0.2">
      <c r="A201" t="s">
        <v>4622</v>
      </c>
      <c r="B201">
        <v>2020</v>
      </c>
      <c r="C201" t="s">
        <v>4623</v>
      </c>
      <c r="D201" t="s">
        <v>1151</v>
      </c>
      <c r="E201" t="s">
        <v>4489</v>
      </c>
      <c r="F201" s="3" t="s">
        <v>2917</v>
      </c>
      <c r="G201" s="2" t="s">
        <v>1050</v>
      </c>
      <c r="H201" s="2" t="s">
        <v>5710</v>
      </c>
      <c r="I201" s="2" t="s">
        <v>1051</v>
      </c>
      <c r="J201" s="1">
        <v>43831</v>
      </c>
      <c r="K201" s="1">
        <v>44196</v>
      </c>
      <c r="L201" t="s">
        <v>41</v>
      </c>
      <c r="M201">
        <v>100</v>
      </c>
      <c r="N201">
        <v>100</v>
      </c>
      <c r="O201">
        <v>366</v>
      </c>
      <c r="P201">
        <v>0.13700000000000001</v>
      </c>
      <c r="Q201">
        <v>0</v>
      </c>
      <c r="R201">
        <v>0</v>
      </c>
      <c r="S201">
        <v>1.25</v>
      </c>
      <c r="T201" s="4" t="s">
        <v>5703</v>
      </c>
    </row>
    <row r="202" spans="1:20" x14ac:dyDescent="0.2">
      <c r="A202" t="s">
        <v>4624</v>
      </c>
      <c r="B202">
        <v>2020</v>
      </c>
      <c r="C202" t="s">
        <v>4625</v>
      </c>
      <c r="D202" t="s">
        <v>1151</v>
      </c>
      <c r="E202" t="s">
        <v>4489</v>
      </c>
      <c r="F202" s="3" t="s">
        <v>2917</v>
      </c>
      <c r="G202" s="2" t="s">
        <v>1050</v>
      </c>
      <c r="H202" s="2" t="s">
        <v>5710</v>
      </c>
      <c r="I202" s="2" t="s">
        <v>1051</v>
      </c>
      <c r="J202" s="1">
        <v>43831</v>
      </c>
      <c r="K202" s="1">
        <v>44196</v>
      </c>
      <c r="L202" t="s">
        <v>41</v>
      </c>
      <c r="M202">
        <v>100</v>
      </c>
      <c r="N202">
        <v>100</v>
      </c>
      <c r="O202">
        <v>366</v>
      </c>
      <c r="P202">
        <v>0.12</v>
      </c>
      <c r="Q202">
        <v>0</v>
      </c>
      <c r="R202">
        <v>0</v>
      </c>
      <c r="S202">
        <v>1.25</v>
      </c>
      <c r="T202" s="4" t="s">
        <v>5703</v>
      </c>
    </row>
    <row r="203" spans="1:20" x14ac:dyDescent="0.2">
      <c r="A203" t="s">
        <v>4630</v>
      </c>
      <c r="B203">
        <v>2020</v>
      </c>
      <c r="C203" t="s">
        <v>4631</v>
      </c>
      <c r="D203" t="s">
        <v>1151</v>
      </c>
      <c r="E203" t="s">
        <v>4489</v>
      </c>
      <c r="F203" s="3" t="s">
        <v>2917</v>
      </c>
      <c r="G203" s="2" t="s">
        <v>1050</v>
      </c>
      <c r="H203" s="2" t="s">
        <v>5710</v>
      </c>
      <c r="I203" s="2" t="s">
        <v>1051</v>
      </c>
      <c r="J203" s="1">
        <v>43831</v>
      </c>
      <c r="K203" s="1">
        <v>44196</v>
      </c>
      <c r="L203" t="s">
        <v>41</v>
      </c>
      <c r="M203">
        <v>100</v>
      </c>
      <c r="N203">
        <v>100</v>
      </c>
      <c r="O203">
        <v>366</v>
      </c>
      <c r="P203">
        <v>7.0999999999999994E-2</v>
      </c>
      <c r="Q203">
        <v>0</v>
      </c>
      <c r="R203">
        <v>0</v>
      </c>
      <c r="S203">
        <v>1.25</v>
      </c>
      <c r="T203" s="4" t="s">
        <v>5703</v>
      </c>
    </row>
    <row r="204" spans="1:20" x14ac:dyDescent="0.2">
      <c r="A204" t="s">
        <v>4636</v>
      </c>
      <c r="B204">
        <v>2020</v>
      </c>
      <c r="C204" t="s">
        <v>4637</v>
      </c>
      <c r="D204" t="s">
        <v>1151</v>
      </c>
      <c r="E204" t="s">
        <v>4489</v>
      </c>
      <c r="F204" s="3" t="s">
        <v>2917</v>
      </c>
      <c r="G204" s="2" t="s">
        <v>1050</v>
      </c>
      <c r="H204" s="2" t="s">
        <v>5710</v>
      </c>
      <c r="I204" s="2" t="s">
        <v>1051</v>
      </c>
      <c r="J204" s="1">
        <v>44039</v>
      </c>
      <c r="K204" s="1">
        <v>44196</v>
      </c>
      <c r="L204" t="s">
        <v>41</v>
      </c>
      <c r="M204">
        <v>100</v>
      </c>
      <c r="N204">
        <v>100</v>
      </c>
      <c r="O204">
        <v>158</v>
      </c>
      <c r="P204">
        <v>5.7000000000000002E-2</v>
      </c>
      <c r="Q204">
        <v>0</v>
      </c>
      <c r="R204" t="s">
        <v>23</v>
      </c>
      <c r="S204">
        <v>1.25</v>
      </c>
      <c r="T204" s="4" t="s">
        <v>5703</v>
      </c>
    </row>
    <row r="205" spans="1:20" x14ac:dyDescent="0.2">
      <c r="A205" t="s">
        <v>4638</v>
      </c>
      <c r="B205">
        <v>2020</v>
      </c>
      <c r="C205" t="s">
        <v>3093</v>
      </c>
      <c r="D205" t="s">
        <v>1151</v>
      </c>
      <c r="E205" t="s">
        <v>4489</v>
      </c>
      <c r="F205" s="3" t="s">
        <v>2917</v>
      </c>
      <c r="G205" s="2" t="s">
        <v>1050</v>
      </c>
      <c r="H205" s="2" t="s">
        <v>5710</v>
      </c>
      <c r="I205" s="2" t="s">
        <v>1051</v>
      </c>
      <c r="J205" s="1">
        <v>44039</v>
      </c>
      <c r="K205" s="1">
        <v>44196</v>
      </c>
      <c r="L205" t="s">
        <v>41</v>
      </c>
      <c r="M205">
        <v>100</v>
      </c>
      <c r="N205">
        <v>100</v>
      </c>
      <c r="O205">
        <v>158</v>
      </c>
      <c r="P205">
        <v>9.5000000000000001E-2</v>
      </c>
      <c r="Q205">
        <v>0</v>
      </c>
      <c r="R205" t="s">
        <v>23</v>
      </c>
      <c r="S205">
        <v>1.25</v>
      </c>
      <c r="T205" s="4" t="s">
        <v>5703</v>
      </c>
    </row>
    <row r="206" spans="1:20" x14ac:dyDescent="0.2">
      <c r="A206" t="s">
        <v>5672</v>
      </c>
      <c r="B206">
        <v>2020</v>
      </c>
      <c r="C206" t="s">
        <v>5673</v>
      </c>
      <c r="D206" t="s">
        <v>5611</v>
      </c>
      <c r="E206" t="s">
        <v>5612</v>
      </c>
      <c r="F206" s="3" t="s">
        <v>2917</v>
      </c>
      <c r="G206" s="2" t="s">
        <v>5670</v>
      </c>
      <c r="H206" s="2" t="s">
        <v>5710</v>
      </c>
      <c r="I206" s="2" t="s">
        <v>5671</v>
      </c>
      <c r="J206" s="1">
        <v>43831</v>
      </c>
      <c r="K206" s="1">
        <v>44196</v>
      </c>
      <c r="L206" t="s">
        <v>1061</v>
      </c>
      <c r="M206">
        <v>100</v>
      </c>
      <c r="N206">
        <v>49.97</v>
      </c>
      <c r="O206">
        <v>366</v>
      </c>
      <c r="P206">
        <v>2.1999999999999999E-2</v>
      </c>
      <c r="Q206">
        <v>0</v>
      </c>
      <c r="R206">
        <v>0</v>
      </c>
      <c r="S206">
        <v>1.25</v>
      </c>
      <c r="T206" s="4" t="s">
        <v>5703</v>
      </c>
    </row>
    <row r="207" spans="1:20" x14ac:dyDescent="0.2">
      <c r="A207" t="s">
        <v>5245</v>
      </c>
      <c r="B207">
        <v>2020</v>
      </c>
      <c r="C207" t="s">
        <v>5246</v>
      </c>
      <c r="D207" t="s">
        <v>5207</v>
      </c>
      <c r="E207" t="s">
        <v>5208</v>
      </c>
      <c r="F207" s="3" t="s">
        <v>2917</v>
      </c>
      <c r="G207" s="2" t="s">
        <v>1628</v>
      </c>
      <c r="H207" s="2" t="s">
        <v>5710</v>
      </c>
      <c r="I207" s="2" t="s">
        <v>1629</v>
      </c>
      <c r="J207" s="1">
        <v>43831</v>
      </c>
      <c r="K207" s="1">
        <v>44196</v>
      </c>
      <c r="L207" t="s">
        <v>1061</v>
      </c>
      <c r="M207">
        <v>100</v>
      </c>
      <c r="N207">
        <v>100</v>
      </c>
      <c r="O207">
        <v>366</v>
      </c>
      <c r="P207">
        <v>0</v>
      </c>
      <c r="Q207">
        <v>0</v>
      </c>
      <c r="R207">
        <v>0</v>
      </c>
      <c r="S207">
        <v>1.25</v>
      </c>
      <c r="T207" s="4" t="s">
        <v>5703</v>
      </c>
    </row>
    <row r="208" spans="1:20" x14ac:dyDescent="0.2">
      <c r="A208" t="s">
        <v>5249</v>
      </c>
      <c r="B208">
        <v>2020</v>
      </c>
      <c r="C208" t="s">
        <v>5250</v>
      </c>
      <c r="D208" t="s">
        <v>5207</v>
      </c>
      <c r="E208" t="s">
        <v>5208</v>
      </c>
      <c r="F208" s="3" t="s">
        <v>2917</v>
      </c>
      <c r="G208" s="2" t="s">
        <v>1628</v>
      </c>
      <c r="H208" s="2" t="s">
        <v>5710</v>
      </c>
      <c r="I208" s="2" t="s">
        <v>1629</v>
      </c>
      <c r="J208" s="1">
        <v>43831</v>
      </c>
      <c r="K208" s="1">
        <v>44196</v>
      </c>
      <c r="L208" t="s">
        <v>36</v>
      </c>
      <c r="M208">
        <v>100</v>
      </c>
      <c r="N208">
        <v>100</v>
      </c>
      <c r="O208">
        <v>366</v>
      </c>
      <c r="P208">
        <v>3.7999999999999999E-2</v>
      </c>
      <c r="Q208">
        <v>0</v>
      </c>
      <c r="R208">
        <v>0</v>
      </c>
      <c r="S208">
        <v>1.25</v>
      </c>
      <c r="T208" s="4" t="s">
        <v>5703</v>
      </c>
    </row>
    <row r="209" spans="1:20" x14ac:dyDescent="0.2">
      <c r="A209" t="s">
        <v>5255</v>
      </c>
      <c r="B209">
        <v>2020</v>
      </c>
      <c r="C209" t="s">
        <v>5256</v>
      </c>
      <c r="D209" t="s">
        <v>5207</v>
      </c>
      <c r="E209" t="s">
        <v>5208</v>
      </c>
      <c r="F209" s="3" t="s">
        <v>2917</v>
      </c>
      <c r="G209" s="2" t="s">
        <v>1628</v>
      </c>
      <c r="H209" s="2" t="s">
        <v>5710</v>
      </c>
      <c r="I209" s="2" t="s">
        <v>1629</v>
      </c>
      <c r="J209" s="1">
        <v>43831</v>
      </c>
      <c r="K209" s="1">
        <v>44196</v>
      </c>
      <c r="L209" t="s">
        <v>36</v>
      </c>
      <c r="M209">
        <v>100</v>
      </c>
      <c r="N209">
        <v>100</v>
      </c>
      <c r="O209">
        <v>366</v>
      </c>
      <c r="P209">
        <v>1.0999999999999999E-2</v>
      </c>
      <c r="Q209">
        <v>0</v>
      </c>
      <c r="R209">
        <v>0</v>
      </c>
      <c r="S209">
        <v>1.25</v>
      </c>
      <c r="T209" s="4" t="s">
        <v>5703</v>
      </c>
    </row>
    <row r="210" spans="1:20" x14ac:dyDescent="0.2">
      <c r="A210" t="s">
        <v>5259</v>
      </c>
      <c r="B210">
        <v>2020</v>
      </c>
      <c r="C210" t="s">
        <v>5260</v>
      </c>
      <c r="D210" t="s">
        <v>5207</v>
      </c>
      <c r="E210" t="s">
        <v>5208</v>
      </c>
      <c r="F210" s="3" t="s">
        <v>2917</v>
      </c>
      <c r="G210" s="2" t="s">
        <v>1632</v>
      </c>
      <c r="H210" s="2" t="s">
        <v>5710</v>
      </c>
      <c r="I210" s="2" t="s">
        <v>1633</v>
      </c>
      <c r="J210" s="1">
        <v>43831</v>
      </c>
      <c r="K210" s="1">
        <v>44196</v>
      </c>
      <c r="L210" t="s">
        <v>36</v>
      </c>
      <c r="M210">
        <v>100</v>
      </c>
      <c r="N210">
        <v>50</v>
      </c>
      <c r="O210">
        <v>366</v>
      </c>
      <c r="P210">
        <v>8.6999999999999994E-2</v>
      </c>
      <c r="Q210">
        <v>0</v>
      </c>
      <c r="R210">
        <v>0</v>
      </c>
      <c r="S210">
        <v>1.25</v>
      </c>
      <c r="T210" s="4" t="s">
        <v>5703</v>
      </c>
    </row>
    <row r="211" spans="1:20" x14ac:dyDescent="0.2">
      <c r="A211" t="s">
        <v>2721</v>
      </c>
      <c r="B211">
        <v>2020</v>
      </c>
      <c r="C211" t="s">
        <v>2722</v>
      </c>
      <c r="D211" t="s">
        <v>2712</v>
      </c>
      <c r="E211" t="s">
        <v>2713</v>
      </c>
      <c r="F211" s="3" t="s">
        <v>2917</v>
      </c>
      <c r="G211" s="2" t="s">
        <v>34</v>
      </c>
      <c r="H211" s="2" t="s">
        <v>5710</v>
      </c>
      <c r="I211" s="2" t="s">
        <v>35</v>
      </c>
      <c r="J211" s="1">
        <v>43831</v>
      </c>
      <c r="K211" s="1">
        <v>44196</v>
      </c>
      <c r="L211" t="s">
        <v>2714</v>
      </c>
      <c r="M211">
        <v>100</v>
      </c>
      <c r="N211">
        <v>100</v>
      </c>
      <c r="O211">
        <v>366</v>
      </c>
      <c r="P211">
        <v>0</v>
      </c>
      <c r="Q211">
        <v>0</v>
      </c>
      <c r="R211">
        <v>0</v>
      </c>
      <c r="S211">
        <v>1.25</v>
      </c>
      <c r="T211" s="4" t="s">
        <v>5703</v>
      </c>
    </row>
    <row r="212" spans="1:20" x14ac:dyDescent="0.2">
      <c r="A212" t="s">
        <v>4869</v>
      </c>
      <c r="B212">
        <v>2020</v>
      </c>
      <c r="C212" t="s">
        <v>4870</v>
      </c>
      <c r="D212" t="s">
        <v>4826</v>
      </c>
      <c r="E212" t="s">
        <v>4827</v>
      </c>
      <c r="F212" s="3" t="s">
        <v>2917</v>
      </c>
      <c r="G212" s="2" t="s">
        <v>34</v>
      </c>
      <c r="H212" s="2" t="s">
        <v>5710</v>
      </c>
      <c r="I212" s="2" t="s">
        <v>35</v>
      </c>
      <c r="J212" s="1">
        <v>43831</v>
      </c>
      <c r="K212" s="1">
        <v>44196</v>
      </c>
      <c r="L212" t="s">
        <v>4828</v>
      </c>
      <c r="M212">
        <v>100</v>
      </c>
      <c r="N212">
        <v>100</v>
      </c>
      <c r="O212">
        <v>366</v>
      </c>
      <c r="P212">
        <v>0</v>
      </c>
      <c r="Q212">
        <v>0</v>
      </c>
      <c r="R212">
        <v>0</v>
      </c>
      <c r="S212">
        <v>1.25</v>
      </c>
      <c r="T212" s="4" t="s">
        <v>5703</v>
      </c>
    </row>
    <row r="213" spans="1:20" x14ac:dyDescent="0.2">
      <c r="A213" t="s">
        <v>5285</v>
      </c>
      <c r="B213">
        <v>2020</v>
      </c>
      <c r="C213" t="s">
        <v>5286</v>
      </c>
      <c r="D213" t="s">
        <v>5273</v>
      </c>
      <c r="E213" t="s">
        <v>5274</v>
      </c>
      <c r="F213" s="3" t="s">
        <v>2917</v>
      </c>
      <c r="G213" s="2" t="s">
        <v>34</v>
      </c>
      <c r="H213" s="2" t="s">
        <v>5710</v>
      </c>
      <c r="I213" s="2" t="s">
        <v>35</v>
      </c>
      <c r="J213" s="1">
        <v>43831</v>
      </c>
      <c r="K213" s="1">
        <v>44196</v>
      </c>
      <c r="L213" t="s">
        <v>5273</v>
      </c>
      <c r="M213">
        <v>100</v>
      </c>
      <c r="N213">
        <v>100</v>
      </c>
      <c r="O213">
        <v>366</v>
      </c>
      <c r="P213">
        <v>0.38800000000000001</v>
      </c>
      <c r="Q213">
        <v>0</v>
      </c>
      <c r="R213">
        <v>0</v>
      </c>
      <c r="S213">
        <v>1.25</v>
      </c>
      <c r="T213" s="4" t="s">
        <v>5703</v>
      </c>
    </row>
    <row r="214" spans="1:20" x14ac:dyDescent="0.2">
      <c r="A214" t="s">
        <v>5287</v>
      </c>
      <c r="B214">
        <v>2020</v>
      </c>
      <c r="C214" t="s">
        <v>5288</v>
      </c>
      <c r="D214" t="s">
        <v>5273</v>
      </c>
      <c r="E214" t="s">
        <v>5274</v>
      </c>
      <c r="F214" s="3" t="s">
        <v>2917</v>
      </c>
      <c r="G214" s="2" t="s">
        <v>34</v>
      </c>
      <c r="H214" s="2" t="s">
        <v>5710</v>
      </c>
      <c r="I214" s="2" t="s">
        <v>35</v>
      </c>
      <c r="J214" s="1">
        <v>43831</v>
      </c>
      <c r="K214" s="1">
        <v>44196</v>
      </c>
      <c r="L214" t="s">
        <v>5273</v>
      </c>
      <c r="M214">
        <v>100</v>
      </c>
      <c r="N214">
        <v>100</v>
      </c>
      <c r="O214">
        <v>366</v>
      </c>
      <c r="P214">
        <v>0.30599999999999999</v>
      </c>
      <c r="Q214">
        <v>0</v>
      </c>
      <c r="R214">
        <v>0</v>
      </c>
      <c r="S214">
        <v>1.25</v>
      </c>
      <c r="T214" s="4" t="s">
        <v>5703</v>
      </c>
    </row>
    <row r="215" spans="1:20" x14ac:dyDescent="0.2">
      <c r="A215" t="s">
        <v>5489</v>
      </c>
      <c r="B215">
        <v>2020</v>
      </c>
      <c r="C215" t="s">
        <v>5490</v>
      </c>
      <c r="D215" t="s">
        <v>5457</v>
      </c>
      <c r="E215" t="s">
        <v>5458</v>
      </c>
      <c r="F215" s="3" t="s">
        <v>2917</v>
      </c>
      <c r="G215" s="2" t="s">
        <v>34</v>
      </c>
      <c r="H215" s="2" t="s">
        <v>5710</v>
      </c>
      <c r="I215" s="2" t="s">
        <v>35</v>
      </c>
      <c r="J215" s="1">
        <v>43831</v>
      </c>
      <c r="K215" s="1">
        <v>44196</v>
      </c>
      <c r="L215" t="s">
        <v>5459</v>
      </c>
      <c r="M215">
        <v>100</v>
      </c>
      <c r="N215">
        <v>100</v>
      </c>
      <c r="O215">
        <v>366</v>
      </c>
      <c r="P215">
        <v>0.497</v>
      </c>
      <c r="Q215">
        <v>0</v>
      </c>
      <c r="R215">
        <v>0</v>
      </c>
      <c r="S215">
        <v>1.25</v>
      </c>
      <c r="T215" s="4" t="s">
        <v>5703</v>
      </c>
    </row>
    <row r="216" spans="1:20" x14ac:dyDescent="0.2">
      <c r="A216" t="s">
        <v>3911</v>
      </c>
      <c r="B216">
        <v>2020</v>
      </c>
      <c r="C216" t="s">
        <v>3912</v>
      </c>
      <c r="D216" t="s">
        <v>3842</v>
      </c>
      <c r="E216" t="s">
        <v>3843</v>
      </c>
      <c r="F216" s="3" t="s">
        <v>2917</v>
      </c>
      <c r="G216" s="2" t="s">
        <v>2251</v>
      </c>
      <c r="H216" s="2" t="s">
        <v>5711</v>
      </c>
      <c r="I216" s="2" t="s">
        <v>2252</v>
      </c>
      <c r="J216" s="1">
        <v>43831</v>
      </c>
      <c r="K216" s="1">
        <v>43951</v>
      </c>
      <c r="L216" t="s">
        <v>41</v>
      </c>
      <c r="M216">
        <v>100</v>
      </c>
      <c r="N216">
        <v>100</v>
      </c>
      <c r="O216">
        <v>121</v>
      </c>
      <c r="P216">
        <v>0</v>
      </c>
      <c r="Q216">
        <v>0</v>
      </c>
      <c r="R216">
        <v>0</v>
      </c>
      <c r="S216">
        <v>1.25</v>
      </c>
      <c r="T216" s="4" t="s">
        <v>5703</v>
      </c>
    </row>
    <row r="217" spans="1:20" x14ac:dyDescent="0.2">
      <c r="A217" t="s">
        <v>3935</v>
      </c>
      <c r="B217">
        <v>2020</v>
      </c>
      <c r="C217" t="s">
        <v>3936</v>
      </c>
      <c r="D217" t="s">
        <v>3842</v>
      </c>
      <c r="E217" t="s">
        <v>3843</v>
      </c>
      <c r="F217" s="3" t="s">
        <v>2917</v>
      </c>
      <c r="G217" s="2" t="s">
        <v>3937</v>
      </c>
      <c r="H217" s="2" t="s">
        <v>5711</v>
      </c>
      <c r="I217" s="2" t="s">
        <v>3938</v>
      </c>
      <c r="J217" s="1">
        <v>43831</v>
      </c>
      <c r="K217" s="1">
        <v>44196</v>
      </c>
      <c r="L217" t="s">
        <v>41</v>
      </c>
      <c r="M217">
        <v>100</v>
      </c>
      <c r="N217">
        <v>100</v>
      </c>
      <c r="O217">
        <v>366</v>
      </c>
      <c r="P217">
        <v>5.0000000000000001E-3</v>
      </c>
      <c r="Q217">
        <v>0</v>
      </c>
      <c r="R217">
        <v>0</v>
      </c>
      <c r="S217">
        <v>1.25</v>
      </c>
      <c r="T217" s="4" t="s">
        <v>5703</v>
      </c>
    </row>
    <row r="218" spans="1:20" x14ac:dyDescent="0.2">
      <c r="A218" t="s">
        <v>5533</v>
      </c>
      <c r="B218">
        <v>2020</v>
      </c>
      <c r="C218" t="s">
        <v>5534</v>
      </c>
      <c r="D218" t="s">
        <v>5505</v>
      </c>
      <c r="E218" t="s">
        <v>5506</v>
      </c>
      <c r="F218" s="3" t="s">
        <v>2917</v>
      </c>
      <c r="G218" s="2" t="s">
        <v>96</v>
      </c>
      <c r="H218" s="2" t="s">
        <v>5711</v>
      </c>
      <c r="I218" s="2" t="s">
        <v>97</v>
      </c>
      <c r="J218" s="1">
        <v>43831</v>
      </c>
      <c r="K218" s="1">
        <v>44196</v>
      </c>
      <c r="L218" t="s">
        <v>41</v>
      </c>
      <c r="M218">
        <v>100</v>
      </c>
      <c r="N218">
        <v>100</v>
      </c>
      <c r="O218">
        <v>366</v>
      </c>
      <c r="P218">
        <v>4.3999999999999997E-2</v>
      </c>
      <c r="Q218">
        <v>0</v>
      </c>
      <c r="R218">
        <v>0</v>
      </c>
      <c r="S218">
        <v>1.25</v>
      </c>
      <c r="T218" s="4" t="s">
        <v>5703</v>
      </c>
    </row>
    <row r="219" spans="1:20" x14ac:dyDescent="0.2">
      <c r="A219" t="s">
        <v>3836</v>
      </c>
      <c r="B219">
        <v>2020</v>
      </c>
      <c r="C219" t="s">
        <v>3837</v>
      </c>
      <c r="D219" t="s">
        <v>3822</v>
      </c>
      <c r="E219" t="s">
        <v>3823</v>
      </c>
      <c r="F219" s="3" t="s">
        <v>2917</v>
      </c>
      <c r="G219" s="2" t="s">
        <v>1657</v>
      </c>
      <c r="H219" s="2" t="s">
        <v>5710</v>
      </c>
      <c r="I219" s="2" t="s">
        <v>1658</v>
      </c>
      <c r="J219" s="1">
        <v>43831</v>
      </c>
      <c r="K219" s="1">
        <v>44074</v>
      </c>
      <c r="L219" t="s">
        <v>41</v>
      </c>
      <c r="M219">
        <v>100</v>
      </c>
      <c r="N219">
        <v>100</v>
      </c>
      <c r="O219">
        <v>244</v>
      </c>
      <c r="P219">
        <v>0</v>
      </c>
      <c r="Q219">
        <v>0</v>
      </c>
      <c r="R219">
        <v>0</v>
      </c>
      <c r="S219">
        <v>1.25</v>
      </c>
      <c r="T219" s="4" t="s">
        <v>5703</v>
      </c>
    </row>
    <row r="220" spans="1:20" x14ac:dyDescent="0.2">
      <c r="A220" t="s">
        <v>3840</v>
      </c>
      <c r="B220">
        <v>2020</v>
      </c>
      <c r="C220" t="s">
        <v>3841</v>
      </c>
      <c r="D220" t="s">
        <v>3822</v>
      </c>
      <c r="E220" t="s">
        <v>3823</v>
      </c>
      <c r="F220" s="3" t="s">
        <v>2917</v>
      </c>
      <c r="G220" s="2" t="s">
        <v>1657</v>
      </c>
      <c r="H220" s="2" t="s">
        <v>5710</v>
      </c>
      <c r="I220" s="2" t="s">
        <v>1658</v>
      </c>
      <c r="J220" s="1">
        <v>43831</v>
      </c>
      <c r="K220" s="1">
        <v>44196</v>
      </c>
      <c r="L220" t="s">
        <v>41</v>
      </c>
      <c r="M220">
        <v>100</v>
      </c>
      <c r="N220">
        <v>100</v>
      </c>
      <c r="O220">
        <v>366</v>
      </c>
      <c r="P220">
        <v>0.38</v>
      </c>
      <c r="Q220">
        <v>0</v>
      </c>
      <c r="R220">
        <v>0</v>
      </c>
      <c r="S220">
        <v>1.25</v>
      </c>
      <c r="T220" s="4" t="s">
        <v>5703</v>
      </c>
    </row>
    <row r="221" spans="1:20" x14ac:dyDescent="0.2">
      <c r="A221" t="s">
        <v>3527</v>
      </c>
      <c r="B221">
        <v>2020</v>
      </c>
      <c r="C221" t="s">
        <v>3528</v>
      </c>
      <c r="D221" t="s">
        <v>3512</v>
      </c>
      <c r="E221" t="s">
        <v>2916</v>
      </c>
      <c r="F221" s="3" t="s">
        <v>2917</v>
      </c>
      <c r="G221" s="2" t="s">
        <v>235</v>
      </c>
      <c r="H221" s="2" t="s">
        <v>5709</v>
      </c>
      <c r="I221" s="2" t="s">
        <v>236</v>
      </c>
      <c r="J221" s="1">
        <v>43922</v>
      </c>
      <c r="K221" s="1">
        <v>44196</v>
      </c>
      <c r="L221" t="s">
        <v>41</v>
      </c>
      <c r="M221">
        <v>100</v>
      </c>
      <c r="N221">
        <v>100</v>
      </c>
      <c r="O221">
        <v>275</v>
      </c>
      <c r="P221">
        <v>2.9000000000000001E-2</v>
      </c>
      <c r="Q221">
        <v>0</v>
      </c>
      <c r="R221" t="s">
        <v>23</v>
      </c>
      <c r="S221">
        <v>1.29</v>
      </c>
      <c r="T221" s="4" t="s">
        <v>5703</v>
      </c>
    </row>
    <row r="222" spans="1:20" x14ac:dyDescent="0.2">
      <c r="A222" t="s">
        <v>3230</v>
      </c>
      <c r="B222">
        <v>2020</v>
      </c>
      <c r="C222" t="s">
        <v>3231</v>
      </c>
      <c r="D222" t="s">
        <v>3512</v>
      </c>
      <c r="E222" t="s">
        <v>2916</v>
      </c>
      <c r="F222" s="3" t="s">
        <v>2917</v>
      </c>
      <c r="G222" s="2" t="s">
        <v>109</v>
      </c>
      <c r="H222" s="2" t="s">
        <v>5710</v>
      </c>
      <c r="I222" s="2" t="s">
        <v>110</v>
      </c>
      <c r="J222" s="1">
        <v>43998</v>
      </c>
      <c r="K222" s="1">
        <v>44196</v>
      </c>
      <c r="L222" t="s">
        <v>41</v>
      </c>
      <c r="M222">
        <v>100</v>
      </c>
      <c r="N222">
        <v>100</v>
      </c>
      <c r="O222">
        <v>199</v>
      </c>
      <c r="P222">
        <v>0</v>
      </c>
      <c r="Q222">
        <v>0</v>
      </c>
      <c r="R222" t="s">
        <v>23</v>
      </c>
      <c r="S222">
        <v>1.29</v>
      </c>
      <c r="T222" s="4" t="s">
        <v>5703</v>
      </c>
    </row>
    <row r="223" spans="1:20" x14ac:dyDescent="0.2">
      <c r="A223" t="s">
        <v>3581</v>
      </c>
      <c r="B223">
        <v>2020</v>
      </c>
      <c r="C223" t="s">
        <v>3582</v>
      </c>
      <c r="D223" t="s">
        <v>3512</v>
      </c>
      <c r="E223" t="s">
        <v>2916</v>
      </c>
      <c r="F223" s="3" t="s">
        <v>2917</v>
      </c>
      <c r="G223" s="2" t="s">
        <v>109</v>
      </c>
      <c r="H223" s="2" t="s">
        <v>5710</v>
      </c>
      <c r="I223" s="2" t="s">
        <v>110</v>
      </c>
      <c r="J223" s="1">
        <v>44150</v>
      </c>
      <c r="K223" s="1">
        <v>44196</v>
      </c>
      <c r="L223" t="s">
        <v>41</v>
      </c>
      <c r="M223">
        <v>100</v>
      </c>
      <c r="N223">
        <v>100</v>
      </c>
      <c r="O223">
        <v>47</v>
      </c>
      <c r="P223">
        <v>2.1000000000000001E-2</v>
      </c>
      <c r="Q223">
        <v>0</v>
      </c>
      <c r="R223" t="s">
        <v>23</v>
      </c>
      <c r="S223">
        <v>1.29</v>
      </c>
      <c r="T223" s="4" t="s">
        <v>5703</v>
      </c>
    </row>
    <row r="224" spans="1:20" x14ac:dyDescent="0.2">
      <c r="A224" t="s">
        <v>3583</v>
      </c>
      <c r="B224">
        <v>2020</v>
      </c>
      <c r="C224" t="s">
        <v>3584</v>
      </c>
      <c r="D224" t="s">
        <v>3512</v>
      </c>
      <c r="E224" t="s">
        <v>2916</v>
      </c>
      <c r="F224" s="3" t="s">
        <v>2917</v>
      </c>
      <c r="G224" s="2" t="s">
        <v>109</v>
      </c>
      <c r="H224" s="2" t="s">
        <v>5710</v>
      </c>
      <c r="I224" s="2" t="s">
        <v>110</v>
      </c>
      <c r="J224" s="1">
        <v>43914</v>
      </c>
      <c r="K224" s="1">
        <v>44097</v>
      </c>
      <c r="L224" t="s">
        <v>41</v>
      </c>
      <c r="M224">
        <v>100</v>
      </c>
      <c r="N224">
        <v>100</v>
      </c>
      <c r="O224">
        <v>184</v>
      </c>
      <c r="P224">
        <v>0</v>
      </c>
      <c r="Q224">
        <v>0</v>
      </c>
      <c r="R224" t="s">
        <v>23</v>
      </c>
      <c r="S224">
        <v>1.29</v>
      </c>
      <c r="T224" s="4" t="s">
        <v>5703</v>
      </c>
    </row>
    <row r="225" spans="1:20" x14ac:dyDescent="0.2">
      <c r="A225" t="s">
        <v>3597</v>
      </c>
      <c r="B225">
        <v>2020</v>
      </c>
      <c r="C225" t="s">
        <v>3598</v>
      </c>
      <c r="D225" t="s">
        <v>3512</v>
      </c>
      <c r="E225" t="s">
        <v>2916</v>
      </c>
      <c r="F225" s="3" t="s">
        <v>2917</v>
      </c>
      <c r="G225" s="2" t="s">
        <v>109</v>
      </c>
      <c r="H225" s="2" t="s">
        <v>5710</v>
      </c>
      <c r="I225" s="2" t="s">
        <v>110</v>
      </c>
      <c r="J225" s="1">
        <v>44044</v>
      </c>
      <c r="K225" s="1">
        <v>44196</v>
      </c>
      <c r="L225" t="s">
        <v>41</v>
      </c>
      <c r="M225">
        <v>100</v>
      </c>
      <c r="N225">
        <v>100</v>
      </c>
      <c r="O225">
        <v>153</v>
      </c>
      <c r="P225">
        <v>0</v>
      </c>
      <c r="Q225">
        <v>0</v>
      </c>
      <c r="R225" t="s">
        <v>23</v>
      </c>
      <c r="S225">
        <v>1.29</v>
      </c>
      <c r="T225" s="4" t="s">
        <v>5703</v>
      </c>
    </row>
    <row r="226" spans="1:20" x14ac:dyDescent="0.2">
      <c r="A226" t="s">
        <v>3599</v>
      </c>
      <c r="B226">
        <v>2020</v>
      </c>
      <c r="C226" t="s">
        <v>3600</v>
      </c>
      <c r="D226" t="s">
        <v>3512</v>
      </c>
      <c r="E226" t="s">
        <v>2916</v>
      </c>
      <c r="F226" s="3" t="s">
        <v>2917</v>
      </c>
      <c r="G226" s="2" t="s">
        <v>109</v>
      </c>
      <c r="H226" s="2" t="s">
        <v>5710</v>
      </c>
      <c r="I226" s="2" t="s">
        <v>110</v>
      </c>
      <c r="J226" s="1">
        <v>44067</v>
      </c>
      <c r="K226" s="1">
        <v>44196</v>
      </c>
      <c r="L226" t="s">
        <v>41</v>
      </c>
      <c r="M226">
        <v>100</v>
      </c>
      <c r="N226">
        <v>100</v>
      </c>
      <c r="O226">
        <v>130</v>
      </c>
      <c r="P226">
        <v>0</v>
      </c>
      <c r="Q226">
        <v>0</v>
      </c>
      <c r="R226" t="s">
        <v>23</v>
      </c>
      <c r="S226">
        <v>1.29</v>
      </c>
      <c r="T226" s="4" t="s">
        <v>5703</v>
      </c>
    </row>
    <row r="227" spans="1:20" x14ac:dyDescent="0.2">
      <c r="A227" t="s">
        <v>3603</v>
      </c>
      <c r="B227">
        <v>2020</v>
      </c>
      <c r="C227" t="s">
        <v>3604</v>
      </c>
      <c r="D227" t="s">
        <v>3512</v>
      </c>
      <c r="E227" t="s">
        <v>2916</v>
      </c>
      <c r="F227" s="3" t="s">
        <v>2917</v>
      </c>
      <c r="G227" s="2" t="s">
        <v>109</v>
      </c>
      <c r="H227" s="2" t="s">
        <v>5710</v>
      </c>
      <c r="I227" s="2" t="s">
        <v>110</v>
      </c>
      <c r="J227" s="1">
        <v>44075</v>
      </c>
      <c r="K227" s="1">
        <v>44196</v>
      </c>
      <c r="L227" t="s">
        <v>41</v>
      </c>
      <c r="M227">
        <v>100</v>
      </c>
      <c r="N227">
        <v>100</v>
      </c>
      <c r="O227">
        <v>122</v>
      </c>
      <c r="P227">
        <v>0</v>
      </c>
      <c r="Q227">
        <v>0</v>
      </c>
      <c r="R227" t="s">
        <v>23</v>
      </c>
      <c r="S227">
        <v>1.29</v>
      </c>
      <c r="T227" s="4" t="s">
        <v>5703</v>
      </c>
    </row>
    <row r="228" spans="1:20" x14ac:dyDescent="0.2">
      <c r="A228" t="s">
        <v>3613</v>
      </c>
      <c r="B228">
        <v>2020</v>
      </c>
      <c r="C228" t="s">
        <v>3614</v>
      </c>
      <c r="D228" t="s">
        <v>3512</v>
      </c>
      <c r="E228" t="s">
        <v>2916</v>
      </c>
      <c r="F228" s="3" t="s">
        <v>2917</v>
      </c>
      <c r="G228" s="2" t="s">
        <v>109</v>
      </c>
      <c r="H228" s="2" t="s">
        <v>5710</v>
      </c>
      <c r="I228" s="2" t="s">
        <v>110</v>
      </c>
      <c r="J228" s="1">
        <v>44120</v>
      </c>
      <c r="K228" s="1">
        <v>44196</v>
      </c>
      <c r="L228" t="s">
        <v>41</v>
      </c>
      <c r="M228">
        <v>100</v>
      </c>
      <c r="N228">
        <v>100</v>
      </c>
      <c r="O228">
        <v>77</v>
      </c>
      <c r="P228">
        <v>0</v>
      </c>
      <c r="Q228">
        <v>0</v>
      </c>
      <c r="R228" t="s">
        <v>23</v>
      </c>
      <c r="S228">
        <v>1.29</v>
      </c>
      <c r="T228" s="4" t="s">
        <v>5703</v>
      </c>
    </row>
    <row r="229" spans="1:20" x14ac:dyDescent="0.2">
      <c r="A229" t="s">
        <v>3615</v>
      </c>
      <c r="B229">
        <v>2020</v>
      </c>
      <c r="C229" t="s">
        <v>3616</v>
      </c>
      <c r="D229" t="s">
        <v>3512</v>
      </c>
      <c r="E229" t="s">
        <v>2916</v>
      </c>
      <c r="F229" s="3" t="s">
        <v>2917</v>
      </c>
      <c r="G229" s="2" t="s">
        <v>109</v>
      </c>
      <c r="H229" s="2" t="s">
        <v>5710</v>
      </c>
      <c r="I229" s="2" t="s">
        <v>110</v>
      </c>
      <c r="J229" s="1">
        <v>44136</v>
      </c>
      <c r="K229" s="1">
        <v>44196</v>
      </c>
      <c r="L229" t="s">
        <v>41</v>
      </c>
      <c r="M229">
        <v>100</v>
      </c>
      <c r="N229">
        <v>100</v>
      </c>
      <c r="O229">
        <v>61</v>
      </c>
      <c r="P229">
        <v>0</v>
      </c>
      <c r="Q229">
        <v>0</v>
      </c>
      <c r="R229" t="s">
        <v>23</v>
      </c>
      <c r="S229">
        <v>1.29</v>
      </c>
      <c r="T229" s="4" t="s">
        <v>5703</v>
      </c>
    </row>
    <row r="230" spans="1:20" x14ac:dyDescent="0.2">
      <c r="A230" t="s">
        <v>3617</v>
      </c>
      <c r="B230">
        <v>2020</v>
      </c>
      <c r="C230" t="s">
        <v>3618</v>
      </c>
      <c r="D230" t="s">
        <v>3512</v>
      </c>
      <c r="E230" t="s">
        <v>2916</v>
      </c>
      <c r="F230" s="3" t="s">
        <v>2917</v>
      </c>
      <c r="G230" s="2" t="s">
        <v>109</v>
      </c>
      <c r="H230" s="2" t="s">
        <v>5710</v>
      </c>
      <c r="I230" s="2" t="s">
        <v>110</v>
      </c>
      <c r="J230" s="1">
        <v>44136</v>
      </c>
      <c r="K230" s="1">
        <v>44196</v>
      </c>
      <c r="L230" t="s">
        <v>41</v>
      </c>
      <c r="M230">
        <v>100</v>
      </c>
      <c r="N230">
        <v>100</v>
      </c>
      <c r="O230">
        <v>61</v>
      </c>
      <c r="P230">
        <v>0</v>
      </c>
      <c r="Q230">
        <v>0</v>
      </c>
      <c r="R230" t="s">
        <v>23</v>
      </c>
      <c r="S230">
        <v>1.29</v>
      </c>
      <c r="T230" s="4" t="s">
        <v>5703</v>
      </c>
    </row>
    <row r="231" spans="1:20" x14ac:dyDescent="0.2">
      <c r="A231" t="s">
        <v>3619</v>
      </c>
      <c r="B231">
        <v>2020</v>
      </c>
      <c r="C231" t="s">
        <v>3620</v>
      </c>
      <c r="D231" t="s">
        <v>3512</v>
      </c>
      <c r="E231" t="s">
        <v>2916</v>
      </c>
      <c r="F231" s="3" t="s">
        <v>2917</v>
      </c>
      <c r="G231" s="2" t="s">
        <v>109</v>
      </c>
      <c r="H231" s="2" t="s">
        <v>5710</v>
      </c>
      <c r="I231" s="2" t="s">
        <v>110</v>
      </c>
      <c r="J231" s="1">
        <v>44141</v>
      </c>
      <c r="K231" s="1">
        <v>44196</v>
      </c>
      <c r="L231" t="s">
        <v>41</v>
      </c>
      <c r="M231">
        <v>100</v>
      </c>
      <c r="N231">
        <v>100</v>
      </c>
      <c r="O231">
        <v>56</v>
      </c>
      <c r="P231">
        <v>0</v>
      </c>
      <c r="Q231">
        <v>0</v>
      </c>
      <c r="R231" t="s">
        <v>23</v>
      </c>
      <c r="S231">
        <v>1.29</v>
      </c>
      <c r="T231" s="4" t="s">
        <v>5703</v>
      </c>
    </row>
    <row r="232" spans="1:20" x14ac:dyDescent="0.2">
      <c r="A232" t="s">
        <v>1919</v>
      </c>
      <c r="B232">
        <v>2020</v>
      </c>
      <c r="C232" t="s">
        <v>1920</v>
      </c>
      <c r="D232" t="s">
        <v>1921</v>
      </c>
      <c r="E232" t="s">
        <v>1922</v>
      </c>
      <c r="F232" s="3" t="s">
        <v>2917</v>
      </c>
      <c r="G232" s="2" t="s">
        <v>178</v>
      </c>
      <c r="H232" s="2" t="s">
        <v>5459</v>
      </c>
      <c r="I232" s="2" t="s">
        <v>179</v>
      </c>
      <c r="J232" s="1">
        <v>43831</v>
      </c>
      <c r="K232" s="1">
        <v>44196</v>
      </c>
      <c r="L232" t="s">
        <v>184</v>
      </c>
      <c r="M232">
        <v>100</v>
      </c>
      <c r="N232">
        <v>100</v>
      </c>
      <c r="O232">
        <v>366</v>
      </c>
      <c r="P232">
        <v>0</v>
      </c>
      <c r="Q232">
        <v>0</v>
      </c>
      <c r="R232">
        <v>0</v>
      </c>
      <c r="S232">
        <v>1.3</v>
      </c>
      <c r="T232" s="4" t="s">
        <v>5703</v>
      </c>
    </row>
    <row r="233" spans="1:20" x14ac:dyDescent="0.2">
      <c r="A233" t="s">
        <v>1989</v>
      </c>
      <c r="B233">
        <v>2020</v>
      </c>
      <c r="C233" t="s">
        <v>1990</v>
      </c>
      <c r="D233" t="s">
        <v>1991</v>
      </c>
      <c r="E233" t="s">
        <v>1992</v>
      </c>
      <c r="F233" s="3" t="s">
        <v>2917</v>
      </c>
      <c r="G233" s="2" t="s">
        <v>178</v>
      </c>
      <c r="H233" s="2" t="s">
        <v>5459</v>
      </c>
      <c r="I233" s="2" t="s">
        <v>179</v>
      </c>
      <c r="J233" s="1">
        <v>43831</v>
      </c>
      <c r="K233" s="1">
        <v>44196</v>
      </c>
      <c r="L233" t="s">
        <v>41</v>
      </c>
      <c r="M233">
        <v>100</v>
      </c>
      <c r="N233">
        <v>66.67</v>
      </c>
      <c r="O233">
        <v>366</v>
      </c>
      <c r="P233">
        <v>0.45600000000000002</v>
      </c>
      <c r="Q233">
        <v>0</v>
      </c>
      <c r="R233">
        <v>0</v>
      </c>
      <c r="S233">
        <v>1.3</v>
      </c>
      <c r="T233" s="4" t="s">
        <v>5703</v>
      </c>
    </row>
    <row r="234" spans="1:20" x14ac:dyDescent="0.2">
      <c r="A234" t="s">
        <v>1993</v>
      </c>
      <c r="B234">
        <v>2020</v>
      </c>
      <c r="C234" t="s">
        <v>1994</v>
      </c>
      <c r="D234" t="s">
        <v>1991</v>
      </c>
      <c r="E234" t="s">
        <v>1992</v>
      </c>
      <c r="F234" s="3" t="s">
        <v>2917</v>
      </c>
      <c r="G234" s="2" t="s">
        <v>178</v>
      </c>
      <c r="H234" s="2" t="s">
        <v>5459</v>
      </c>
      <c r="I234" s="2" t="s">
        <v>179</v>
      </c>
      <c r="J234" s="1">
        <v>43831</v>
      </c>
      <c r="K234" s="1">
        <v>44196</v>
      </c>
      <c r="L234" t="s">
        <v>41</v>
      </c>
      <c r="M234">
        <v>100</v>
      </c>
      <c r="N234">
        <v>83.33</v>
      </c>
      <c r="O234">
        <v>366</v>
      </c>
      <c r="P234">
        <v>0.34699999999999998</v>
      </c>
      <c r="Q234">
        <v>0</v>
      </c>
      <c r="R234">
        <v>0</v>
      </c>
      <c r="S234">
        <v>1.3</v>
      </c>
      <c r="T234" s="4" t="s">
        <v>5703</v>
      </c>
    </row>
    <row r="235" spans="1:20" x14ac:dyDescent="0.2">
      <c r="A235" t="s">
        <v>1995</v>
      </c>
      <c r="B235">
        <v>2020</v>
      </c>
      <c r="C235" t="s">
        <v>1996</v>
      </c>
      <c r="D235" t="s">
        <v>1991</v>
      </c>
      <c r="E235" t="s">
        <v>1992</v>
      </c>
      <c r="F235" s="3" t="s">
        <v>2917</v>
      </c>
      <c r="G235" s="2" t="s">
        <v>178</v>
      </c>
      <c r="H235" s="2" t="s">
        <v>5459</v>
      </c>
      <c r="I235" s="2" t="s">
        <v>179</v>
      </c>
      <c r="J235" s="1">
        <v>43831</v>
      </c>
      <c r="K235" s="1">
        <v>44196</v>
      </c>
      <c r="L235" t="s">
        <v>41</v>
      </c>
      <c r="M235">
        <v>100</v>
      </c>
      <c r="N235">
        <v>100</v>
      </c>
      <c r="O235">
        <v>366</v>
      </c>
      <c r="P235">
        <v>2.7E-2</v>
      </c>
      <c r="Q235">
        <v>0</v>
      </c>
      <c r="R235">
        <v>0</v>
      </c>
      <c r="S235">
        <v>1.3</v>
      </c>
      <c r="T235" s="4" t="s">
        <v>5703</v>
      </c>
    </row>
    <row r="236" spans="1:20" x14ac:dyDescent="0.2">
      <c r="A236" t="s">
        <v>2095</v>
      </c>
      <c r="B236">
        <v>2020</v>
      </c>
      <c r="C236" t="s">
        <v>2096</v>
      </c>
      <c r="D236" t="s">
        <v>2097</v>
      </c>
      <c r="E236" t="s">
        <v>604</v>
      </c>
      <c r="F236" s="3" t="s">
        <v>2917</v>
      </c>
      <c r="G236" s="2" t="s">
        <v>178</v>
      </c>
      <c r="H236" s="2" t="s">
        <v>5459</v>
      </c>
      <c r="I236" s="2" t="s">
        <v>179</v>
      </c>
      <c r="J236" s="1">
        <v>43831</v>
      </c>
      <c r="K236" s="1">
        <v>44196</v>
      </c>
      <c r="L236" t="s">
        <v>41</v>
      </c>
      <c r="M236">
        <v>100</v>
      </c>
      <c r="N236">
        <v>100</v>
      </c>
      <c r="O236">
        <v>366</v>
      </c>
      <c r="P236">
        <v>8.0000000000000002E-3</v>
      </c>
      <c r="Q236">
        <v>0</v>
      </c>
      <c r="R236">
        <v>0</v>
      </c>
      <c r="S236">
        <v>1.3</v>
      </c>
      <c r="T236" s="4" t="s">
        <v>5703</v>
      </c>
    </row>
    <row r="237" spans="1:20" x14ac:dyDescent="0.2">
      <c r="A237" t="s">
        <v>3394</v>
      </c>
      <c r="B237">
        <v>2020</v>
      </c>
      <c r="C237" t="s">
        <v>3395</v>
      </c>
      <c r="D237" t="s">
        <v>3396</v>
      </c>
      <c r="E237" t="s">
        <v>819</v>
      </c>
      <c r="F237" s="3" t="s">
        <v>2917</v>
      </c>
      <c r="G237" s="2" t="s">
        <v>178</v>
      </c>
      <c r="H237" s="2" t="s">
        <v>5459</v>
      </c>
      <c r="I237" s="2" t="s">
        <v>179</v>
      </c>
      <c r="J237" s="1">
        <v>43831</v>
      </c>
      <c r="K237" s="1">
        <v>44196</v>
      </c>
      <c r="L237" t="s">
        <v>184</v>
      </c>
      <c r="M237">
        <v>50</v>
      </c>
      <c r="N237">
        <v>100</v>
      </c>
      <c r="O237">
        <v>366</v>
      </c>
      <c r="P237">
        <v>1</v>
      </c>
      <c r="Q237">
        <v>0</v>
      </c>
      <c r="R237">
        <v>1.1000000000000001</v>
      </c>
      <c r="S237">
        <v>1.3</v>
      </c>
      <c r="T237" s="4" t="s">
        <v>5703</v>
      </c>
    </row>
    <row r="238" spans="1:20" x14ac:dyDescent="0.2">
      <c r="A238" t="s">
        <v>3394</v>
      </c>
      <c r="B238">
        <v>2020</v>
      </c>
      <c r="C238" t="s">
        <v>3395</v>
      </c>
      <c r="D238" t="s">
        <v>3764</v>
      </c>
      <c r="E238" t="s">
        <v>1579</v>
      </c>
      <c r="F238" s="3" t="s">
        <v>2917</v>
      </c>
      <c r="G238" s="2" t="s">
        <v>178</v>
      </c>
      <c r="H238" s="2" t="s">
        <v>5459</v>
      </c>
      <c r="I238" s="2" t="s">
        <v>179</v>
      </c>
      <c r="J238" s="1">
        <v>43831</v>
      </c>
      <c r="K238" s="1">
        <v>44196</v>
      </c>
      <c r="L238" t="s">
        <v>3765</v>
      </c>
      <c r="M238">
        <v>50</v>
      </c>
      <c r="N238">
        <v>100</v>
      </c>
      <c r="O238">
        <v>366</v>
      </c>
      <c r="P238">
        <v>-3.0000000000000001E-3</v>
      </c>
      <c r="Q238">
        <v>0</v>
      </c>
      <c r="R238">
        <v>1.1000000000000001</v>
      </c>
      <c r="S238">
        <v>1.3</v>
      </c>
      <c r="T238" s="4" t="s">
        <v>5703</v>
      </c>
    </row>
    <row r="239" spans="1:20" x14ac:dyDescent="0.2">
      <c r="A239" t="s">
        <v>2001</v>
      </c>
      <c r="B239">
        <v>2020</v>
      </c>
      <c r="C239" t="s">
        <v>2002</v>
      </c>
      <c r="D239" t="s">
        <v>1991</v>
      </c>
      <c r="E239" t="s">
        <v>1992</v>
      </c>
      <c r="F239" s="3" t="s">
        <v>2917</v>
      </c>
      <c r="G239" s="2" t="s">
        <v>215</v>
      </c>
      <c r="H239" s="2" t="s">
        <v>5466</v>
      </c>
      <c r="I239" s="2" t="s">
        <v>216</v>
      </c>
      <c r="J239" s="1">
        <v>43831</v>
      </c>
      <c r="K239" s="1">
        <v>44196</v>
      </c>
      <c r="L239" t="s">
        <v>41</v>
      </c>
      <c r="M239">
        <v>100</v>
      </c>
      <c r="N239">
        <v>100</v>
      </c>
      <c r="O239">
        <v>366</v>
      </c>
      <c r="P239">
        <v>0</v>
      </c>
      <c r="Q239">
        <v>0</v>
      </c>
      <c r="R239">
        <v>0</v>
      </c>
      <c r="S239">
        <v>1.3</v>
      </c>
      <c r="T239" s="4" t="s">
        <v>5703</v>
      </c>
    </row>
    <row r="240" spans="1:20" x14ac:dyDescent="0.2">
      <c r="A240" t="s">
        <v>2098</v>
      </c>
      <c r="B240">
        <v>2020</v>
      </c>
      <c r="C240" t="s">
        <v>2099</v>
      </c>
      <c r="D240" t="s">
        <v>2097</v>
      </c>
      <c r="E240" t="s">
        <v>604</v>
      </c>
      <c r="F240" s="3" t="s">
        <v>2917</v>
      </c>
      <c r="G240" s="2" t="s">
        <v>215</v>
      </c>
      <c r="H240" s="2" t="s">
        <v>5466</v>
      </c>
      <c r="I240" s="2" t="s">
        <v>216</v>
      </c>
      <c r="J240" s="1">
        <v>43922</v>
      </c>
      <c r="K240" s="1">
        <v>44196</v>
      </c>
      <c r="L240" t="s">
        <v>41</v>
      </c>
      <c r="M240">
        <v>100</v>
      </c>
      <c r="N240">
        <v>100</v>
      </c>
      <c r="O240">
        <v>275</v>
      </c>
      <c r="P240">
        <v>0.113</v>
      </c>
      <c r="Q240">
        <v>0</v>
      </c>
      <c r="R240" t="s">
        <v>23</v>
      </c>
      <c r="S240">
        <v>1.3</v>
      </c>
      <c r="T240" s="4" t="s">
        <v>5703</v>
      </c>
    </row>
    <row r="241" spans="1:20" x14ac:dyDescent="0.2">
      <c r="A241" t="s">
        <v>2100</v>
      </c>
      <c r="B241">
        <v>2020</v>
      </c>
      <c r="C241" t="s">
        <v>2101</v>
      </c>
      <c r="D241" t="s">
        <v>2097</v>
      </c>
      <c r="E241" t="s">
        <v>604</v>
      </c>
      <c r="F241" s="3" t="s">
        <v>2917</v>
      </c>
      <c r="G241" s="2" t="s">
        <v>215</v>
      </c>
      <c r="H241" s="2" t="s">
        <v>5466</v>
      </c>
      <c r="I241" s="2" t="s">
        <v>216</v>
      </c>
      <c r="J241" s="1">
        <v>43831</v>
      </c>
      <c r="K241" s="1">
        <v>44196</v>
      </c>
      <c r="L241" t="s">
        <v>41</v>
      </c>
      <c r="M241">
        <v>100</v>
      </c>
      <c r="N241">
        <v>100</v>
      </c>
      <c r="O241">
        <v>366</v>
      </c>
      <c r="P241">
        <v>8.0000000000000002E-3</v>
      </c>
      <c r="Q241">
        <v>0</v>
      </c>
      <c r="R241">
        <v>0</v>
      </c>
      <c r="S241">
        <v>1.3</v>
      </c>
      <c r="T241" s="4" t="s">
        <v>5703</v>
      </c>
    </row>
    <row r="242" spans="1:20" x14ac:dyDescent="0.2">
      <c r="A242" t="s">
        <v>2005</v>
      </c>
      <c r="B242">
        <v>2020</v>
      </c>
      <c r="C242" t="s">
        <v>2006</v>
      </c>
      <c r="D242" t="s">
        <v>1991</v>
      </c>
      <c r="E242" t="s">
        <v>1992</v>
      </c>
      <c r="F242" s="3" t="s">
        <v>2917</v>
      </c>
      <c r="G242" s="2" t="s">
        <v>20</v>
      </c>
      <c r="H242" s="2" t="s">
        <v>5466</v>
      </c>
      <c r="I242" s="2" t="s">
        <v>21</v>
      </c>
      <c r="J242" s="1">
        <v>43831</v>
      </c>
      <c r="K242" s="1">
        <v>43876</v>
      </c>
      <c r="L242" t="s">
        <v>41</v>
      </c>
      <c r="M242">
        <v>100</v>
      </c>
      <c r="N242">
        <v>100</v>
      </c>
      <c r="O242">
        <v>46</v>
      </c>
      <c r="P242">
        <v>0</v>
      </c>
      <c r="Q242">
        <v>0</v>
      </c>
      <c r="R242">
        <v>0</v>
      </c>
      <c r="S242">
        <v>1.3</v>
      </c>
      <c r="T242" s="4" t="s">
        <v>5703</v>
      </c>
    </row>
    <row r="243" spans="1:20" x14ac:dyDescent="0.2">
      <c r="A243" t="s">
        <v>2009</v>
      </c>
      <c r="B243">
        <v>2020</v>
      </c>
      <c r="C243" t="s">
        <v>2010</v>
      </c>
      <c r="D243" t="s">
        <v>1991</v>
      </c>
      <c r="E243" t="s">
        <v>1992</v>
      </c>
      <c r="F243" s="3" t="s">
        <v>2917</v>
      </c>
      <c r="G243" s="2" t="s">
        <v>20</v>
      </c>
      <c r="H243" s="2" t="s">
        <v>5466</v>
      </c>
      <c r="I243" s="2" t="s">
        <v>21</v>
      </c>
      <c r="J243" s="1">
        <v>43831</v>
      </c>
      <c r="K243" s="1">
        <v>44196</v>
      </c>
      <c r="L243" t="s">
        <v>41</v>
      </c>
      <c r="M243">
        <v>100</v>
      </c>
      <c r="N243">
        <v>100</v>
      </c>
      <c r="O243">
        <v>366</v>
      </c>
      <c r="P243">
        <v>0.85499999999999998</v>
      </c>
      <c r="Q243">
        <v>0</v>
      </c>
      <c r="R243">
        <v>0</v>
      </c>
      <c r="S243">
        <v>1.3</v>
      </c>
      <c r="T243" s="4" t="s">
        <v>5703</v>
      </c>
    </row>
    <row r="244" spans="1:20" x14ac:dyDescent="0.2">
      <c r="A244" t="s">
        <v>4668</v>
      </c>
      <c r="B244">
        <v>2020</v>
      </c>
      <c r="C244" t="s">
        <v>4669</v>
      </c>
      <c r="D244" t="s">
        <v>3012</v>
      </c>
      <c r="E244" t="s">
        <v>4667</v>
      </c>
      <c r="F244" s="3" t="s">
        <v>2917</v>
      </c>
      <c r="G244" s="2" t="s">
        <v>20</v>
      </c>
      <c r="H244" s="2" t="s">
        <v>5466</v>
      </c>
      <c r="I244" s="2" t="s">
        <v>21</v>
      </c>
      <c r="J244" s="1">
        <v>43831</v>
      </c>
      <c r="K244" s="1">
        <v>44196</v>
      </c>
      <c r="L244" t="s">
        <v>41</v>
      </c>
      <c r="M244">
        <v>100</v>
      </c>
      <c r="N244">
        <v>100</v>
      </c>
      <c r="O244">
        <v>366</v>
      </c>
      <c r="P244">
        <v>0</v>
      </c>
      <c r="Q244">
        <v>0</v>
      </c>
      <c r="R244">
        <v>0</v>
      </c>
      <c r="S244">
        <v>1.3</v>
      </c>
      <c r="T244" s="4" t="s">
        <v>5703</v>
      </c>
    </row>
    <row r="245" spans="1:20" x14ac:dyDescent="0.2">
      <c r="A245" t="s">
        <v>5507</v>
      </c>
      <c r="B245">
        <v>2020</v>
      </c>
      <c r="C245" t="s">
        <v>5508</v>
      </c>
      <c r="D245" t="s">
        <v>5505</v>
      </c>
      <c r="E245" t="s">
        <v>5506</v>
      </c>
      <c r="F245" s="3" t="s">
        <v>2917</v>
      </c>
      <c r="G245" s="2" t="s">
        <v>20</v>
      </c>
      <c r="H245" s="2" t="s">
        <v>5466</v>
      </c>
      <c r="I245" s="2" t="s">
        <v>21</v>
      </c>
      <c r="J245" s="1">
        <v>43831</v>
      </c>
      <c r="K245" s="1">
        <v>44196</v>
      </c>
      <c r="L245" t="s">
        <v>41</v>
      </c>
      <c r="M245">
        <v>100</v>
      </c>
      <c r="N245">
        <v>100</v>
      </c>
      <c r="O245">
        <v>366</v>
      </c>
      <c r="P245">
        <v>0.03</v>
      </c>
      <c r="Q245">
        <v>0</v>
      </c>
      <c r="R245">
        <v>0</v>
      </c>
      <c r="S245">
        <v>1.3</v>
      </c>
      <c r="T245" s="4" t="s">
        <v>5703</v>
      </c>
    </row>
    <row r="246" spans="1:20" x14ac:dyDescent="0.2">
      <c r="A246" t="s">
        <v>1923</v>
      </c>
      <c r="B246">
        <v>2020</v>
      </c>
      <c r="C246" t="s">
        <v>1924</v>
      </c>
      <c r="D246" t="s">
        <v>1921</v>
      </c>
      <c r="E246" t="s">
        <v>1922</v>
      </c>
      <c r="F246" s="3" t="s">
        <v>2917</v>
      </c>
      <c r="G246" s="2" t="s">
        <v>231</v>
      </c>
      <c r="H246" s="2" t="s">
        <v>5709</v>
      </c>
      <c r="I246" s="2" t="s">
        <v>232</v>
      </c>
      <c r="J246" s="1">
        <v>43831</v>
      </c>
      <c r="K246" s="1">
        <v>44196</v>
      </c>
      <c r="L246" t="s">
        <v>36</v>
      </c>
      <c r="M246">
        <v>100</v>
      </c>
      <c r="N246">
        <v>100</v>
      </c>
      <c r="O246">
        <v>366</v>
      </c>
      <c r="P246">
        <v>0</v>
      </c>
      <c r="Q246">
        <v>0</v>
      </c>
      <c r="R246">
        <v>0</v>
      </c>
      <c r="S246">
        <v>1.3</v>
      </c>
      <c r="T246" s="4" t="s">
        <v>5703</v>
      </c>
    </row>
    <row r="247" spans="1:20" x14ac:dyDescent="0.2">
      <c r="A247" t="s">
        <v>1925</v>
      </c>
      <c r="B247">
        <v>2020</v>
      </c>
      <c r="C247" t="s">
        <v>1926</v>
      </c>
      <c r="D247" t="s">
        <v>1921</v>
      </c>
      <c r="E247" t="s">
        <v>1922</v>
      </c>
      <c r="F247" s="3" t="s">
        <v>2917</v>
      </c>
      <c r="G247" s="2" t="s">
        <v>235</v>
      </c>
      <c r="H247" s="2" t="s">
        <v>5709</v>
      </c>
      <c r="I247" s="2" t="s">
        <v>236</v>
      </c>
      <c r="J247" s="1">
        <v>43831</v>
      </c>
      <c r="K247" s="1">
        <v>44196</v>
      </c>
      <c r="L247" t="s">
        <v>184</v>
      </c>
      <c r="M247">
        <v>100</v>
      </c>
      <c r="N247">
        <v>100</v>
      </c>
      <c r="O247">
        <v>366</v>
      </c>
      <c r="P247">
        <v>0</v>
      </c>
      <c r="Q247">
        <v>0</v>
      </c>
      <c r="R247">
        <v>0</v>
      </c>
      <c r="S247">
        <v>1.3</v>
      </c>
      <c r="T247" s="4" t="s">
        <v>5703</v>
      </c>
    </row>
    <row r="248" spans="1:20" x14ac:dyDescent="0.2">
      <c r="A248" t="s">
        <v>1927</v>
      </c>
      <c r="B248">
        <v>2020</v>
      </c>
      <c r="C248" t="s">
        <v>1928</v>
      </c>
      <c r="D248" t="s">
        <v>1921</v>
      </c>
      <c r="E248" t="s">
        <v>1922</v>
      </c>
      <c r="F248" s="3" t="s">
        <v>2917</v>
      </c>
      <c r="G248" s="2" t="s">
        <v>235</v>
      </c>
      <c r="H248" s="2" t="s">
        <v>5709</v>
      </c>
      <c r="I248" s="2" t="s">
        <v>236</v>
      </c>
      <c r="J248" s="1">
        <v>43831</v>
      </c>
      <c r="K248" s="1">
        <v>44196</v>
      </c>
      <c r="L248" t="s">
        <v>184</v>
      </c>
      <c r="M248">
        <v>100</v>
      </c>
      <c r="N248">
        <v>100</v>
      </c>
      <c r="O248">
        <v>366</v>
      </c>
      <c r="P248">
        <v>0</v>
      </c>
      <c r="Q248">
        <v>0</v>
      </c>
      <c r="R248">
        <v>0</v>
      </c>
      <c r="S248">
        <v>1.3</v>
      </c>
      <c r="T248" s="4" t="s">
        <v>5703</v>
      </c>
    </row>
    <row r="249" spans="1:20" x14ac:dyDescent="0.2">
      <c r="A249" t="s">
        <v>1929</v>
      </c>
      <c r="B249">
        <v>2020</v>
      </c>
      <c r="C249" t="s">
        <v>1930</v>
      </c>
      <c r="D249" t="s">
        <v>1921</v>
      </c>
      <c r="E249" t="s">
        <v>1922</v>
      </c>
      <c r="F249" s="3" t="s">
        <v>2917</v>
      </c>
      <c r="G249" s="2" t="s">
        <v>235</v>
      </c>
      <c r="H249" s="2" t="s">
        <v>5709</v>
      </c>
      <c r="I249" s="2" t="s">
        <v>236</v>
      </c>
      <c r="J249" s="1">
        <v>43831</v>
      </c>
      <c r="K249" s="1">
        <v>44196</v>
      </c>
      <c r="L249" t="s">
        <v>184</v>
      </c>
      <c r="M249">
        <v>100</v>
      </c>
      <c r="N249">
        <v>100</v>
      </c>
      <c r="O249">
        <v>366</v>
      </c>
      <c r="P249">
        <v>0.13900000000000001</v>
      </c>
      <c r="Q249">
        <v>0</v>
      </c>
      <c r="R249">
        <v>0</v>
      </c>
      <c r="S249">
        <v>1.3</v>
      </c>
      <c r="T249" s="4" t="s">
        <v>5703</v>
      </c>
    </row>
    <row r="250" spans="1:20" x14ac:dyDescent="0.2">
      <c r="A250" t="s">
        <v>1931</v>
      </c>
      <c r="B250">
        <v>2020</v>
      </c>
      <c r="C250" t="s">
        <v>1932</v>
      </c>
      <c r="D250" t="s">
        <v>1921</v>
      </c>
      <c r="E250" t="s">
        <v>1922</v>
      </c>
      <c r="F250" s="3" t="s">
        <v>2917</v>
      </c>
      <c r="G250" s="2" t="s">
        <v>235</v>
      </c>
      <c r="H250" s="2" t="s">
        <v>5709</v>
      </c>
      <c r="I250" s="2" t="s">
        <v>236</v>
      </c>
      <c r="J250" s="1">
        <v>43831</v>
      </c>
      <c r="K250" s="1">
        <v>44196</v>
      </c>
      <c r="L250" t="s">
        <v>184</v>
      </c>
      <c r="M250">
        <v>100</v>
      </c>
      <c r="N250">
        <v>100</v>
      </c>
      <c r="O250">
        <v>366</v>
      </c>
      <c r="P250">
        <v>0</v>
      </c>
      <c r="Q250">
        <v>0</v>
      </c>
      <c r="R250">
        <v>0</v>
      </c>
      <c r="S250">
        <v>1.3</v>
      </c>
      <c r="T250" s="4" t="s">
        <v>5703</v>
      </c>
    </row>
    <row r="251" spans="1:20" x14ac:dyDescent="0.2">
      <c r="A251" t="s">
        <v>1861</v>
      </c>
      <c r="B251">
        <v>2020</v>
      </c>
      <c r="C251" t="s">
        <v>1862</v>
      </c>
      <c r="D251" t="s">
        <v>1921</v>
      </c>
      <c r="E251" t="s">
        <v>1922</v>
      </c>
      <c r="F251" s="3" t="s">
        <v>2917</v>
      </c>
      <c r="G251" s="2" t="s">
        <v>235</v>
      </c>
      <c r="H251" s="2" t="s">
        <v>5709</v>
      </c>
      <c r="I251" s="2" t="s">
        <v>236</v>
      </c>
      <c r="J251" s="1">
        <v>44013</v>
      </c>
      <c r="K251" s="1">
        <v>44196</v>
      </c>
      <c r="L251" t="s">
        <v>184</v>
      </c>
      <c r="M251">
        <v>100</v>
      </c>
      <c r="N251">
        <v>100</v>
      </c>
      <c r="O251">
        <v>184</v>
      </c>
      <c r="P251">
        <v>-5.0000000000000001E-3</v>
      </c>
      <c r="Q251">
        <v>0</v>
      </c>
      <c r="R251" t="s">
        <v>23</v>
      </c>
      <c r="S251">
        <v>1.3</v>
      </c>
      <c r="T251" s="4" t="s">
        <v>5703</v>
      </c>
    </row>
    <row r="252" spans="1:20" x14ac:dyDescent="0.2">
      <c r="A252" t="s">
        <v>1933</v>
      </c>
      <c r="B252">
        <v>2020</v>
      </c>
      <c r="C252" t="s">
        <v>1934</v>
      </c>
      <c r="D252" t="s">
        <v>1921</v>
      </c>
      <c r="E252" t="s">
        <v>1922</v>
      </c>
      <c r="F252" s="3" t="s">
        <v>2917</v>
      </c>
      <c r="G252" s="2" t="s">
        <v>235</v>
      </c>
      <c r="H252" s="2" t="s">
        <v>5709</v>
      </c>
      <c r="I252" s="2" t="s">
        <v>236</v>
      </c>
      <c r="J252" s="1">
        <v>43831</v>
      </c>
      <c r="K252" s="1">
        <v>44196</v>
      </c>
      <c r="L252" t="s">
        <v>184</v>
      </c>
      <c r="M252">
        <v>100</v>
      </c>
      <c r="N252">
        <v>100</v>
      </c>
      <c r="O252">
        <v>366</v>
      </c>
      <c r="P252">
        <v>4.5999999999999999E-2</v>
      </c>
      <c r="Q252">
        <v>0</v>
      </c>
      <c r="R252">
        <v>0</v>
      </c>
      <c r="S252">
        <v>1.3</v>
      </c>
      <c r="T252" s="4" t="s">
        <v>5703</v>
      </c>
    </row>
    <row r="253" spans="1:20" x14ac:dyDescent="0.2">
      <c r="A253" t="s">
        <v>2011</v>
      </c>
      <c r="B253">
        <v>2020</v>
      </c>
      <c r="C253" t="s">
        <v>2012</v>
      </c>
      <c r="D253" t="s">
        <v>1991</v>
      </c>
      <c r="E253" t="s">
        <v>1992</v>
      </c>
      <c r="F253" s="3" t="s">
        <v>2917</v>
      </c>
      <c r="G253" s="2" t="s">
        <v>235</v>
      </c>
      <c r="H253" s="2" t="s">
        <v>5709</v>
      </c>
      <c r="I253" s="2" t="s">
        <v>236</v>
      </c>
      <c r="J253" s="1">
        <v>43831</v>
      </c>
      <c r="K253" s="1">
        <v>44196</v>
      </c>
      <c r="L253" t="s">
        <v>41</v>
      </c>
      <c r="M253">
        <v>100</v>
      </c>
      <c r="N253">
        <v>100</v>
      </c>
      <c r="O253">
        <v>366</v>
      </c>
      <c r="P253">
        <v>0.41799999999999998</v>
      </c>
      <c r="Q253">
        <v>0</v>
      </c>
      <c r="R253">
        <v>0</v>
      </c>
      <c r="S253">
        <v>1.3</v>
      </c>
      <c r="T253" s="4" t="s">
        <v>5703</v>
      </c>
    </row>
    <row r="254" spans="1:20" x14ac:dyDescent="0.2">
      <c r="A254" t="s">
        <v>2013</v>
      </c>
      <c r="B254">
        <v>2020</v>
      </c>
      <c r="C254" t="s">
        <v>2014</v>
      </c>
      <c r="D254" t="s">
        <v>1991</v>
      </c>
      <c r="E254" t="s">
        <v>1992</v>
      </c>
      <c r="F254" s="3" t="s">
        <v>2917</v>
      </c>
      <c r="G254" s="2" t="s">
        <v>235</v>
      </c>
      <c r="H254" s="2" t="s">
        <v>5709</v>
      </c>
      <c r="I254" s="2" t="s">
        <v>236</v>
      </c>
      <c r="J254" s="1">
        <v>43831</v>
      </c>
      <c r="K254" s="1">
        <v>43960</v>
      </c>
      <c r="L254" t="s">
        <v>41</v>
      </c>
      <c r="M254">
        <v>100</v>
      </c>
      <c r="N254">
        <v>100</v>
      </c>
      <c r="O254">
        <v>130</v>
      </c>
      <c r="P254">
        <v>0</v>
      </c>
      <c r="Q254">
        <v>0</v>
      </c>
      <c r="R254">
        <v>0</v>
      </c>
      <c r="S254">
        <v>1.3</v>
      </c>
      <c r="T254" s="4" t="s">
        <v>5703</v>
      </c>
    </row>
    <row r="255" spans="1:20" x14ac:dyDescent="0.2">
      <c r="A255" t="s">
        <v>2013</v>
      </c>
      <c r="B255">
        <v>2020</v>
      </c>
      <c r="C255" t="s">
        <v>2014</v>
      </c>
      <c r="D255" t="s">
        <v>1991</v>
      </c>
      <c r="E255" t="s">
        <v>1992</v>
      </c>
      <c r="F255" s="3" t="s">
        <v>2917</v>
      </c>
      <c r="G255" s="2" t="s">
        <v>235</v>
      </c>
      <c r="H255" s="2" t="s">
        <v>5709</v>
      </c>
      <c r="I255" s="2" t="s">
        <v>236</v>
      </c>
      <c r="J255" s="1">
        <v>43998</v>
      </c>
      <c r="K255" s="1">
        <v>44139</v>
      </c>
      <c r="L255" t="s">
        <v>41</v>
      </c>
      <c r="M255">
        <v>100</v>
      </c>
      <c r="N255">
        <v>100</v>
      </c>
      <c r="O255">
        <v>142</v>
      </c>
      <c r="P255">
        <v>0</v>
      </c>
      <c r="Q255">
        <v>0</v>
      </c>
      <c r="R255" t="s">
        <v>23</v>
      </c>
      <c r="S255">
        <v>1.3</v>
      </c>
      <c r="T255" s="4" t="s">
        <v>5703</v>
      </c>
    </row>
    <row r="256" spans="1:20" x14ac:dyDescent="0.2">
      <c r="A256" t="s">
        <v>2015</v>
      </c>
      <c r="B256">
        <v>2020</v>
      </c>
      <c r="C256" t="s">
        <v>2016</v>
      </c>
      <c r="D256" t="s">
        <v>1991</v>
      </c>
      <c r="E256" t="s">
        <v>1992</v>
      </c>
      <c r="F256" s="3" t="s">
        <v>2917</v>
      </c>
      <c r="G256" s="2" t="s">
        <v>235</v>
      </c>
      <c r="H256" s="2" t="s">
        <v>5709</v>
      </c>
      <c r="I256" s="2" t="s">
        <v>236</v>
      </c>
      <c r="J256" s="1">
        <v>43831</v>
      </c>
      <c r="K256" s="1">
        <v>44139</v>
      </c>
      <c r="L256" t="s">
        <v>41</v>
      </c>
      <c r="M256">
        <v>100</v>
      </c>
      <c r="N256">
        <v>100</v>
      </c>
      <c r="O256">
        <v>309</v>
      </c>
      <c r="P256">
        <v>0.214</v>
      </c>
      <c r="Q256">
        <v>0</v>
      </c>
      <c r="R256">
        <v>0</v>
      </c>
      <c r="S256">
        <v>1.3</v>
      </c>
      <c r="T256" s="4" t="s">
        <v>5703</v>
      </c>
    </row>
    <row r="257" spans="1:20" x14ac:dyDescent="0.2">
      <c r="A257" t="s">
        <v>2017</v>
      </c>
      <c r="B257">
        <v>2020</v>
      </c>
      <c r="C257" t="s">
        <v>2018</v>
      </c>
      <c r="D257" t="s">
        <v>1991</v>
      </c>
      <c r="E257" t="s">
        <v>1992</v>
      </c>
      <c r="F257" s="3" t="s">
        <v>2917</v>
      </c>
      <c r="G257" s="2" t="s">
        <v>235</v>
      </c>
      <c r="H257" s="2" t="s">
        <v>5709</v>
      </c>
      <c r="I257" s="2" t="s">
        <v>236</v>
      </c>
      <c r="J257" s="1">
        <v>44044</v>
      </c>
      <c r="K257" s="1">
        <v>44104</v>
      </c>
      <c r="L257" t="s">
        <v>41</v>
      </c>
      <c r="M257">
        <v>100</v>
      </c>
      <c r="N257">
        <v>100</v>
      </c>
      <c r="O257">
        <v>61</v>
      </c>
      <c r="P257">
        <v>0.443</v>
      </c>
      <c r="Q257">
        <v>0</v>
      </c>
      <c r="R257">
        <v>1.3</v>
      </c>
      <c r="S257">
        <v>1.3</v>
      </c>
      <c r="T257" s="4" t="s">
        <v>5703</v>
      </c>
    </row>
    <row r="258" spans="1:20" x14ac:dyDescent="0.2">
      <c r="A258" t="s">
        <v>2102</v>
      </c>
      <c r="B258">
        <v>2020</v>
      </c>
      <c r="C258" t="s">
        <v>2103</v>
      </c>
      <c r="D258" t="s">
        <v>2097</v>
      </c>
      <c r="E258" t="s">
        <v>604</v>
      </c>
      <c r="F258" s="3" t="s">
        <v>2917</v>
      </c>
      <c r="G258" s="2" t="s">
        <v>235</v>
      </c>
      <c r="H258" s="2" t="s">
        <v>5709</v>
      </c>
      <c r="I258" s="2" t="s">
        <v>236</v>
      </c>
      <c r="J258" s="1">
        <v>43831</v>
      </c>
      <c r="K258" s="1">
        <v>44196</v>
      </c>
      <c r="L258" t="s">
        <v>41</v>
      </c>
      <c r="M258">
        <v>100</v>
      </c>
      <c r="N258">
        <v>100</v>
      </c>
      <c r="O258">
        <v>366</v>
      </c>
      <c r="P258">
        <v>4.5999999999999999E-2</v>
      </c>
      <c r="Q258">
        <v>0</v>
      </c>
      <c r="R258">
        <v>0</v>
      </c>
      <c r="S258">
        <v>1.3</v>
      </c>
      <c r="T258" s="4" t="s">
        <v>5703</v>
      </c>
    </row>
    <row r="259" spans="1:20" x14ac:dyDescent="0.2">
      <c r="A259" t="s">
        <v>2104</v>
      </c>
      <c r="B259">
        <v>2020</v>
      </c>
      <c r="C259" t="s">
        <v>2105</v>
      </c>
      <c r="D259" t="s">
        <v>2097</v>
      </c>
      <c r="E259" t="s">
        <v>604</v>
      </c>
      <c r="F259" s="3" t="s">
        <v>2917</v>
      </c>
      <c r="G259" s="2" t="s">
        <v>235</v>
      </c>
      <c r="H259" s="2" t="s">
        <v>5709</v>
      </c>
      <c r="I259" s="2" t="s">
        <v>236</v>
      </c>
      <c r="J259" s="1">
        <v>43831</v>
      </c>
      <c r="K259" s="1">
        <v>44196</v>
      </c>
      <c r="L259" t="s">
        <v>41</v>
      </c>
      <c r="M259">
        <v>100</v>
      </c>
      <c r="N259">
        <v>100</v>
      </c>
      <c r="O259">
        <v>366</v>
      </c>
      <c r="P259">
        <v>8.0000000000000002E-3</v>
      </c>
      <c r="Q259">
        <v>0</v>
      </c>
      <c r="R259">
        <v>0</v>
      </c>
      <c r="S259">
        <v>1.3</v>
      </c>
      <c r="T259" s="4" t="s">
        <v>5703</v>
      </c>
    </row>
    <row r="260" spans="1:20" x14ac:dyDescent="0.2">
      <c r="A260" t="s">
        <v>2106</v>
      </c>
      <c r="B260">
        <v>2020</v>
      </c>
      <c r="C260" t="s">
        <v>2107</v>
      </c>
      <c r="D260" t="s">
        <v>2097</v>
      </c>
      <c r="E260" t="s">
        <v>604</v>
      </c>
      <c r="F260" s="3" t="s">
        <v>2917</v>
      </c>
      <c r="G260" s="2" t="s">
        <v>235</v>
      </c>
      <c r="H260" s="2" t="s">
        <v>5709</v>
      </c>
      <c r="I260" s="2" t="s">
        <v>236</v>
      </c>
      <c r="J260" s="1">
        <v>43831</v>
      </c>
      <c r="K260" s="1">
        <v>44196</v>
      </c>
      <c r="L260" t="s">
        <v>41</v>
      </c>
      <c r="M260">
        <v>100</v>
      </c>
      <c r="N260">
        <v>100</v>
      </c>
      <c r="O260">
        <v>366</v>
      </c>
      <c r="P260">
        <v>8.0000000000000002E-3</v>
      </c>
      <c r="Q260">
        <v>0</v>
      </c>
      <c r="R260">
        <v>0</v>
      </c>
      <c r="S260">
        <v>1.3</v>
      </c>
      <c r="T260" s="4" t="s">
        <v>5703</v>
      </c>
    </row>
    <row r="261" spans="1:20" x14ac:dyDescent="0.2">
      <c r="A261" t="s">
        <v>2549</v>
      </c>
      <c r="B261">
        <v>2020</v>
      </c>
      <c r="C261" t="s">
        <v>2550</v>
      </c>
      <c r="D261" t="s">
        <v>2551</v>
      </c>
      <c r="E261" t="s">
        <v>2552</v>
      </c>
      <c r="F261" s="3" t="s">
        <v>2917</v>
      </c>
      <c r="G261" s="2" t="s">
        <v>235</v>
      </c>
      <c r="H261" s="2" t="s">
        <v>5709</v>
      </c>
      <c r="I261" s="2" t="s">
        <v>236</v>
      </c>
      <c r="J261" s="1">
        <v>43831</v>
      </c>
      <c r="K261" s="1">
        <v>44105</v>
      </c>
      <c r="L261" t="s">
        <v>41</v>
      </c>
      <c r="M261">
        <v>100</v>
      </c>
      <c r="N261">
        <v>100</v>
      </c>
      <c r="O261">
        <v>275</v>
      </c>
      <c r="P261">
        <v>0.57099999999999995</v>
      </c>
      <c r="Q261">
        <v>0</v>
      </c>
      <c r="R261">
        <v>0</v>
      </c>
      <c r="S261">
        <v>1.3</v>
      </c>
      <c r="T261" s="4" t="s">
        <v>5703</v>
      </c>
    </row>
    <row r="262" spans="1:20" x14ac:dyDescent="0.2">
      <c r="A262" t="s">
        <v>3397</v>
      </c>
      <c r="B262">
        <v>2020</v>
      </c>
      <c r="C262" t="s">
        <v>3398</v>
      </c>
      <c r="D262" t="s">
        <v>3396</v>
      </c>
      <c r="E262" t="s">
        <v>819</v>
      </c>
      <c r="F262" s="3" t="s">
        <v>2917</v>
      </c>
      <c r="G262" s="2" t="s">
        <v>235</v>
      </c>
      <c r="H262" s="2" t="s">
        <v>5709</v>
      </c>
      <c r="I262" s="2" t="s">
        <v>236</v>
      </c>
      <c r="J262" s="1">
        <v>43831</v>
      </c>
      <c r="K262" s="1">
        <v>44196</v>
      </c>
      <c r="L262" t="s">
        <v>184</v>
      </c>
      <c r="M262">
        <v>100</v>
      </c>
      <c r="N262">
        <v>100</v>
      </c>
      <c r="O262">
        <v>366</v>
      </c>
      <c r="P262">
        <v>0.44500000000000001</v>
      </c>
      <c r="Q262">
        <v>0</v>
      </c>
      <c r="R262">
        <v>1.25</v>
      </c>
      <c r="S262">
        <v>1.3</v>
      </c>
      <c r="T262" s="4" t="s">
        <v>5703</v>
      </c>
    </row>
    <row r="263" spans="1:20" x14ac:dyDescent="0.2">
      <c r="A263" t="s">
        <v>3399</v>
      </c>
      <c r="B263">
        <v>2020</v>
      </c>
      <c r="C263" t="s">
        <v>3400</v>
      </c>
      <c r="D263" t="s">
        <v>3396</v>
      </c>
      <c r="E263" t="s">
        <v>819</v>
      </c>
      <c r="F263" s="3" t="s">
        <v>2917</v>
      </c>
      <c r="G263" s="2" t="s">
        <v>235</v>
      </c>
      <c r="H263" s="2" t="s">
        <v>5709</v>
      </c>
      <c r="I263" s="2" t="s">
        <v>236</v>
      </c>
      <c r="J263" s="1">
        <v>43967</v>
      </c>
      <c r="K263" s="1">
        <v>44196</v>
      </c>
      <c r="L263" t="s">
        <v>184</v>
      </c>
      <c r="M263">
        <v>100</v>
      </c>
      <c r="N263">
        <v>100</v>
      </c>
      <c r="O263">
        <v>230</v>
      </c>
      <c r="P263">
        <v>0.248</v>
      </c>
      <c r="Q263">
        <v>0</v>
      </c>
      <c r="R263">
        <v>1.1000000000000001</v>
      </c>
      <c r="S263">
        <v>1.3</v>
      </c>
      <c r="T263" s="4" t="s">
        <v>5703</v>
      </c>
    </row>
    <row r="264" spans="1:20" x14ac:dyDescent="0.2">
      <c r="A264" t="s">
        <v>5601</v>
      </c>
      <c r="B264">
        <v>2020</v>
      </c>
      <c r="C264" t="s">
        <v>5602</v>
      </c>
      <c r="D264" t="s">
        <v>5603</v>
      </c>
      <c r="E264" t="s">
        <v>5604</v>
      </c>
      <c r="F264" s="3" t="s">
        <v>2917</v>
      </c>
      <c r="G264" s="2" t="s">
        <v>891</v>
      </c>
      <c r="H264" s="2" t="s">
        <v>5709</v>
      </c>
      <c r="I264" s="2" t="s">
        <v>892</v>
      </c>
      <c r="J264" s="1">
        <v>43831</v>
      </c>
      <c r="K264" s="1">
        <v>44196</v>
      </c>
      <c r="L264" t="s">
        <v>5605</v>
      </c>
      <c r="M264">
        <v>100</v>
      </c>
      <c r="N264">
        <v>100</v>
      </c>
      <c r="O264">
        <v>366</v>
      </c>
      <c r="P264">
        <v>8.0000000000000002E-3</v>
      </c>
      <c r="Q264">
        <v>0</v>
      </c>
      <c r="R264">
        <v>0</v>
      </c>
      <c r="S264">
        <v>1.3</v>
      </c>
      <c r="T264" s="4" t="s">
        <v>5703</v>
      </c>
    </row>
    <row r="265" spans="1:20" x14ac:dyDescent="0.2">
      <c r="A265" t="s">
        <v>4835</v>
      </c>
      <c r="B265">
        <v>2020</v>
      </c>
      <c r="C265" t="s">
        <v>4836</v>
      </c>
      <c r="D265" t="s">
        <v>4826</v>
      </c>
      <c r="E265" t="s">
        <v>4827</v>
      </c>
      <c r="F265" s="3" t="s">
        <v>2917</v>
      </c>
      <c r="G265" s="2" t="s">
        <v>26</v>
      </c>
      <c r="H265" s="2" t="s">
        <v>5705</v>
      </c>
      <c r="I265" s="2" t="s">
        <v>27</v>
      </c>
      <c r="J265" s="1">
        <v>43831</v>
      </c>
      <c r="K265" s="1">
        <v>43928</v>
      </c>
      <c r="L265" t="s">
        <v>4828</v>
      </c>
      <c r="M265">
        <v>100</v>
      </c>
      <c r="N265">
        <v>100</v>
      </c>
      <c r="O265">
        <v>98</v>
      </c>
      <c r="P265">
        <v>0</v>
      </c>
      <c r="Q265">
        <v>0</v>
      </c>
      <c r="R265">
        <v>0</v>
      </c>
      <c r="S265">
        <v>1.3</v>
      </c>
      <c r="T265" s="4" t="s">
        <v>5703</v>
      </c>
    </row>
    <row r="266" spans="1:20" x14ac:dyDescent="0.2">
      <c r="A266" t="s">
        <v>357</v>
      </c>
      <c r="B266">
        <v>2020</v>
      </c>
      <c r="C266" t="s">
        <v>358</v>
      </c>
      <c r="D266" t="s">
        <v>976</v>
      </c>
      <c r="E266" t="s">
        <v>977</v>
      </c>
      <c r="F266" s="3" t="s">
        <v>2917</v>
      </c>
      <c r="G266" s="2" t="s">
        <v>109</v>
      </c>
      <c r="H266" s="2" t="s">
        <v>5710</v>
      </c>
      <c r="I266" s="2" t="s">
        <v>110</v>
      </c>
      <c r="J266" s="1">
        <v>43831</v>
      </c>
      <c r="K266" s="1">
        <v>44043</v>
      </c>
      <c r="L266" t="s">
        <v>41</v>
      </c>
      <c r="M266">
        <v>100</v>
      </c>
      <c r="N266">
        <v>100</v>
      </c>
      <c r="O266">
        <v>213</v>
      </c>
      <c r="P266">
        <v>-5.0000000000000001E-3</v>
      </c>
      <c r="Q266">
        <v>0</v>
      </c>
      <c r="R266">
        <v>1.35</v>
      </c>
      <c r="S266">
        <v>1.3</v>
      </c>
      <c r="T266" s="4" t="s">
        <v>5703</v>
      </c>
    </row>
    <row r="267" spans="1:20" x14ac:dyDescent="0.2">
      <c r="A267" t="s">
        <v>1236</v>
      </c>
      <c r="B267">
        <v>2020</v>
      </c>
      <c r="C267" t="s">
        <v>1237</v>
      </c>
      <c r="D267" t="s">
        <v>1238</v>
      </c>
      <c r="E267" t="s">
        <v>1239</v>
      </c>
      <c r="F267" s="3" t="s">
        <v>2917</v>
      </c>
      <c r="G267" s="2" t="s">
        <v>109</v>
      </c>
      <c r="H267" s="2" t="s">
        <v>5710</v>
      </c>
      <c r="I267" s="2" t="s">
        <v>110</v>
      </c>
      <c r="J267" s="1">
        <v>43831</v>
      </c>
      <c r="K267" s="1">
        <v>44196</v>
      </c>
      <c r="L267" t="s">
        <v>41</v>
      </c>
      <c r="M267">
        <v>100</v>
      </c>
      <c r="N267">
        <v>100</v>
      </c>
      <c r="O267">
        <v>366</v>
      </c>
      <c r="P267">
        <v>1.9E-2</v>
      </c>
      <c r="Q267">
        <v>0</v>
      </c>
      <c r="R267">
        <v>0</v>
      </c>
      <c r="S267">
        <v>1.3</v>
      </c>
      <c r="T267" s="4" t="s">
        <v>5703</v>
      </c>
    </row>
    <row r="268" spans="1:20" x14ac:dyDescent="0.2">
      <c r="A268" t="s">
        <v>1244</v>
      </c>
      <c r="B268">
        <v>2020</v>
      </c>
      <c r="C268" t="s">
        <v>1245</v>
      </c>
      <c r="D268" t="s">
        <v>1238</v>
      </c>
      <c r="E268" t="s">
        <v>1239</v>
      </c>
      <c r="F268" s="3" t="s">
        <v>2917</v>
      </c>
      <c r="G268" s="2" t="s">
        <v>109</v>
      </c>
      <c r="H268" s="2" t="s">
        <v>5710</v>
      </c>
      <c r="I268" s="2" t="s">
        <v>110</v>
      </c>
      <c r="J268" s="1">
        <v>43831</v>
      </c>
      <c r="K268" s="1">
        <v>44196</v>
      </c>
      <c r="L268" t="s">
        <v>41</v>
      </c>
      <c r="M268">
        <v>100</v>
      </c>
      <c r="N268">
        <v>100</v>
      </c>
      <c r="O268">
        <v>366</v>
      </c>
      <c r="P268">
        <v>4.5999999999999999E-2</v>
      </c>
      <c r="Q268">
        <v>0</v>
      </c>
      <c r="R268">
        <v>0</v>
      </c>
      <c r="S268">
        <v>1.3</v>
      </c>
      <c r="T268" s="4" t="s">
        <v>5703</v>
      </c>
    </row>
    <row r="269" spans="1:20" x14ac:dyDescent="0.2">
      <c r="A269" t="s">
        <v>1246</v>
      </c>
      <c r="B269">
        <v>2020</v>
      </c>
      <c r="C269" t="s">
        <v>1247</v>
      </c>
      <c r="D269" t="s">
        <v>1238</v>
      </c>
      <c r="E269" t="s">
        <v>1239</v>
      </c>
      <c r="F269" s="3" t="s">
        <v>2917</v>
      </c>
      <c r="G269" s="2" t="s">
        <v>109</v>
      </c>
      <c r="H269" s="2" t="s">
        <v>5710</v>
      </c>
      <c r="I269" s="2" t="s">
        <v>110</v>
      </c>
      <c r="J269" s="1">
        <v>43831</v>
      </c>
      <c r="K269" s="1">
        <v>44196</v>
      </c>
      <c r="L269" t="s">
        <v>41</v>
      </c>
      <c r="M269">
        <v>100</v>
      </c>
      <c r="N269">
        <v>100</v>
      </c>
      <c r="O269">
        <v>366</v>
      </c>
      <c r="P269">
        <v>7.3999999999999996E-2</v>
      </c>
      <c r="Q269">
        <v>0</v>
      </c>
      <c r="R269">
        <v>0</v>
      </c>
      <c r="S269">
        <v>1.3</v>
      </c>
      <c r="T269" s="4" t="s">
        <v>5703</v>
      </c>
    </row>
    <row r="270" spans="1:20" x14ac:dyDescent="0.2">
      <c r="A270" t="s">
        <v>1108</v>
      </c>
      <c r="B270">
        <v>2020</v>
      </c>
      <c r="C270" t="s">
        <v>1109</v>
      </c>
      <c r="D270" t="s">
        <v>1921</v>
      </c>
      <c r="E270" t="s">
        <v>1922</v>
      </c>
      <c r="F270" s="3" t="s">
        <v>2917</v>
      </c>
      <c r="G270" s="2" t="s">
        <v>109</v>
      </c>
      <c r="H270" s="2" t="s">
        <v>5710</v>
      </c>
      <c r="I270" s="2" t="s">
        <v>110</v>
      </c>
      <c r="J270" s="1">
        <v>44166</v>
      </c>
      <c r="K270" s="1">
        <v>44196</v>
      </c>
      <c r="L270" t="s">
        <v>184</v>
      </c>
      <c r="M270">
        <v>100</v>
      </c>
      <c r="N270">
        <v>100</v>
      </c>
      <c r="O270">
        <v>31</v>
      </c>
      <c r="P270">
        <v>-3.2000000000000001E-2</v>
      </c>
      <c r="Q270">
        <v>0</v>
      </c>
      <c r="R270" t="s">
        <v>23</v>
      </c>
      <c r="S270">
        <v>1.3</v>
      </c>
      <c r="T270" s="4" t="s">
        <v>5703</v>
      </c>
    </row>
    <row r="271" spans="1:20" x14ac:dyDescent="0.2">
      <c r="A271" t="s">
        <v>1935</v>
      </c>
      <c r="B271">
        <v>2020</v>
      </c>
      <c r="C271" t="s">
        <v>1936</v>
      </c>
      <c r="D271" t="s">
        <v>1921</v>
      </c>
      <c r="E271" t="s">
        <v>1922</v>
      </c>
      <c r="F271" s="3" t="s">
        <v>2917</v>
      </c>
      <c r="G271" s="2" t="s">
        <v>109</v>
      </c>
      <c r="H271" s="2" t="s">
        <v>5710</v>
      </c>
      <c r="I271" s="2" t="s">
        <v>110</v>
      </c>
      <c r="J271" s="1">
        <v>43831</v>
      </c>
      <c r="K271" s="1">
        <v>44196</v>
      </c>
      <c r="L271" t="s">
        <v>184</v>
      </c>
      <c r="M271">
        <v>100</v>
      </c>
      <c r="N271">
        <v>100</v>
      </c>
      <c r="O271">
        <v>366</v>
      </c>
      <c r="P271">
        <v>0</v>
      </c>
      <c r="Q271">
        <v>0</v>
      </c>
      <c r="R271">
        <v>0</v>
      </c>
      <c r="S271">
        <v>1.3</v>
      </c>
      <c r="T271" s="4" t="s">
        <v>5703</v>
      </c>
    </row>
    <row r="272" spans="1:20" x14ac:dyDescent="0.2">
      <c r="A272" t="s">
        <v>1937</v>
      </c>
      <c r="B272">
        <v>2020</v>
      </c>
      <c r="C272" t="s">
        <v>1938</v>
      </c>
      <c r="D272" t="s">
        <v>1921</v>
      </c>
      <c r="E272" t="s">
        <v>1922</v>
      </c>
      <c r="F272" s="3" t="s">
        <v>2917</v>
      </c>
      <c r="G272" s="2" t="s">
        <v>109</v>
      </c>
      <c r="H272" s="2" t="s">
        <v>5710</v>
      </c>
      <c r="I272" s="2" t="s">
        <v>110</v>
      </c>
      <c r="J272" s="1">
        <v>43831</v>
      </c>
      <c r="K272" s="1">
        <v>44196</v>
      </c>
      <c r="L272" t="s">
        <v>184</v>
      </c>
      <c r="M272">
        <v>100</v>
      </c>
      <c r="N272">
        <v>66.67</v>
      </c>
      <c r="O272">
        <v>366</v>
      </c>
      <c r="P272">
        <v>0</v>
      </c>
      <c r="Q272">
        <v>0</v>
      </c>
      <c r="R272">
        <v>0</v>
      </c>
      <c r="S272">
        <v>1.3</v>
      </c>
      <c r="T272" s="4" t="s">
        <v>5703</v>
      </c>
    </row>
    <row r="273" spans="1:20" x14ac:dyDescent="0.2">
      <c r="A273" t="s">
        <v>1939</v>
      </c>
      <c r="B273">
        <v>2020</v>
      </c>
      <c r="C273" t="s">
        <v>1940</v>
      </c>
      <c r="D273" t="s">
        <v>1921</v>
      </c>
      <c r="E273" t="s">
        <v>1922</v>
      </c>
      <c r="F273" s="3" t="s">
        <v>2917</v>
      </c>
      <c r="G273" s="2" t="s">
        <v>109</v>
      </c>
      <c r="H273" s="2" t="s">
        <v>5710</v>
      </c>
      <c r="I273" s="2" t="s">
        <v>110</v>
      </c>
      <c r="J273" s="1">
        <v>43831</v>
      </c>
      <c r="K273" s="1">
        <v>44196</v>
      </c>
      <c r="L273" t="s">
        <v>184</v>
      </c>
      <c r="M273">
        <v>100</v>
      </c>
      <c r="N273">
        <v>100</v>
      </c>
      <c r="O273">
        <v>366</v>
      </c>
      <c r="P273">
        <v>0</v>
      </c>
      <c r="Q273">
        <v>0</v>
      </c>
      <c r="R273">
        <v>0</v>
      </c>
      <c r="S273">
        <v>1.3</v>
      </c>
      <c r="T273" s="4" t="s">
        <v>5703</v>
      </c>
    </row>
    <row r="274" spans="1:20" x14ac:dyDescent="0.2">
      <c r="A274" t="s">
        <v>1941</v>
      </c>
      <c r="B274">
        <v>2020</v>
      </c>
      <c r="C274" t="s">
        <v>1942</v>
      </c>
      <c r="D274" t="s">
        <v>1921</v>
      </c>
      <c r="E274" t="s">
        <v>1922</v>
      </c>
      <c r="F274" s="3" t="s">
        <v>2917</v>
      </c>
      <c r="G274" s="2" t="s">
        <v>109</v>
      </c>
      <c r="H274" s="2" t="s">
        <v>5710</v>
      </c>
      <c r="I274" s="2" t="s">
        <v>110</v>
      </c>
      <c r="J274" s="1">
        <v>43831</v>
      </c>
      <c r="K274" s="1">
        <v>44196</v>
      </c>
      <c r="L274" t="s">
        <v>184</v>
      </c>
      <c r="M274">
        <v>100</v>
      </c>
      <c r="N274">
        <v>100</v>
      </c>
      <c r="O274">
        <v>366</v>
      </c>
      <c r="P274">
        <v>0</v>
      </c>
      <c r="Q274">
        <v>0</v>
      </c>
      <c r="R274">
        <v>0</v>
      </c>
      <c r="S274">
        <v>1.3</v>
      </c>
      <c r="T274" s="4" t="s">
        <v>5703</v>
      </c>
    </row>
    <row r="275" spans="1:20" x14ac:dyDescent="0.2">
      <c r="A275" t="s">
        <v>1943</v>
      </c>
      <c r="B275">
        <v>2020</v>
      </c>
      <c r="C275" t="s">
        <v>1944</v>
      </c>
      <c r="D275" t="s">
        <v>1921</v>
      </c>
      <c r="E275" t="s">
        <v>1922</v>
      </c>
      <c r="F275" s="3" t="s">
        <v>2917</v>
      </c>
      <c r="G275" s="2" t="s">
        <v>109</v>
      </c>
      <c r="H275" s="2" t="s">
        <v>5710</v>
      </c>
      <c r="I275" s="2" t="s">
        <v>110</v>
      </c>
      <c r="J275" s="1">
        <v>43831</v>
      </c>
      <c r="K275" s="1">
        <v>44196</v>
      </c>
      <c r="L275" t="s">
        <v>184</v>
      </c>
      <c r="M275">
        <v>100</v>
      </c>
      <c r="N275">
        <v>100</v>
      </c>
      <c r="O275">
        <v>366</v>
      </c>
      <c r="P275">
        <v>0</v>
      </c>
      <c r="Q275">
        <v>0</v>
      </c>
      <c r="R275">
        <v>0</v>
      </c>
      <c r="S275">
        <v>1.3</v>
      </c>
      <c r="T275" s="4" t="s">
        <v>5703</v>
      </c>
    </row>
    <row r="276" spans="1:20" x14ac:dyDescent="0.2">
      <c r="A276" t="s">
        <v>1945</v>
      </c>
      <c r="B276">
        <v>2020</v>
      </c>
      <c r="C276" t="s">
        <v>1946</v>
      </c>
      <c r="D276" t="s">
        <v>1921</v>
      </c>
      <c r="E276" t="s">
        <v>1922</v>
      </c>
      <c r="F276" s="3" t="s">
        <v>2917</v>
      </c>
      <c r="G276" s="2" t="s">
        <v>109</v>
      </c>
      <c r="H276" s="2" t="s">
        <v>5710</v>
      </c>
      <c r="I276" s="2" t="s">
        <v>110</v>
      </c>
      <c r="J276" s="1">
        <v>43831</v>
      </c>
      <c r="K276" s="1">
        <v>44196</v>
      </c>
      <c r="L276" t="s">
        <v>184</v>
      </c>
      <c r="M276">
        <v>100</v>
      </c>
      <c r="N276">
        <v>100</v>
      </c>
      <c r="O276">
        <v>366</v>
      </c>
      <c r="P276">
        <v>0</v>
      </c>
      <c r="Q276">
        <v>0</v>
      </c>
      <c r="R276">
        <v>0</v>
      </c>
      <c r="S276">
        <v>1.3</v>
      </c>
      <c r="T276" s="4" t="s">
        <v>5703</v>
      </c>
    </row>
    <row r="277" spans="1:20" x14ac:dyDescent="0.2">
      <c r="A277" t="s">
        <v>1947</v>
      </c>
      <c r="B277">
        <v>2020</v>
      </c>
      <c r="C277" t="s">
        <v>1948</v>
      </c>
      <c r="D277" t="s">
        <v>1921</v>
      </c>
      <c r="E277" t="s">
        <v>1922</v>
      </c>
      <c r="F277" s="3" t="s">
        <v>2917</v>
      </c>
      <c r="G277" s="2" t="s">
        <v>109</v>
      </c>
      <c r="H277" s="2" t="s">
        <v>5710</v>
      </c>
      <c r="I277" s="2" t="s">
        <v>110</v>
      </c>
      <c r="J277" s="1">
        <v>43831</v>
      </c>
      <c r="K277" s="1">
        <v>44196</v>
      </c>
      <c r="L277" t="s">
        <v>184</v>
      </c>
      <c r="M277">
        <v>100</v>
      </c>
      <c r="N277">
        <v>100</v>
      </c>
      <c r="O277">
        <v>366</v>
      </c>
      <c r="P277">
        <v>0</v>
      </c>
      <c r="Q277">
        <v>0</v>
      </c>
      <c r="R277">
        <v>0</v>
      </c>
      <c r="S277">
        <v>1.3</v>
      </c>
      <c r="T277" s="4" t="s">
        <v>5703</v>
      </c>
    </row>
    <row r="278" spans="1:20" x14ac:dyDescent="0.2">
      <c r="A278" t="s">
        <v>1949</v>
      </c>
      <c r="B278">
        <v>2020</v>
      </c>
      <c r="C278" t="s">
        <v>1950</v>
      </c>
      <c r="D278" t="s">
        <v>1921</v>
      </c>
      <c r="E278" t="s">
        <v>1922</v>
      </c>
      <c r="F278" s="3" t="s">
        <v>2917</v>
      </c>
      <c r="G278" s="2" t="s">
        <v>109</v>
      </c>
      <c r="H278" s="2" t="s">
        <v>5710</v>
      </c>
      <c r="I278" s="2" t="s">
        <v>110</v>
      </c>
      <c r="J278" s="1">
        <v>43831</v>
      </c>
      <c r="K278" s="1">
        <v>44196</v>
      </c>
      <c r="L278" t="s">
        <v>184</v>
      </c>
      <c r="M278">
        <v>100</v>
      </c>
      <c r="N278">
        <v>100</v>
      </c>
      <c r="O278">
        <v>366</v>
      </c>
      <c r="P278">
        <v>0.16900000000000001</v>
      </c>
      <c r="Q278">
        <v>0</v>
      </c>
      <c r="R278">
        <v>0</v>
      </c>
      <c r="S278">
        <v>1.3</v>
      </c>
      <c r="T278" s="4" t="s">
        <v>5703</v>
      </c>
    </row>
    <row r="279" spans="1:20" x14ac:dyDescent="0.2">
      <c r="A279" t="s">
        <v>1951</v>
      </c>
      <c r="B279">
        <v>2020</v>
      </c>
      <c r="C279" t="s">
        <v>1952</v>
      </c>
      <c r="D279" t="s">
        <v>1921</v>
      </c>
      <c r="E279" t="s">
        <v>1922</v>
      </c>
      <c r="F279" s="3" t="s">
        <v>2917</v>
      </c>
      <c r="G279" s="2" t="s">
        <v>109</v>
      </c>
      <c r="H279" s="2" t="s">
        <v>5710</v>
      </c>
      <c r="I279" s="2" t="s">
        <v>110</v>
      </c>
      <c r="J279" s="1">
        <v>43831</v>
      </c>
      <c r="K279" s="1">
        <v>44196</v>
      </c>
      <c r="L279" t="s">
        <v>184</v>
      </c>
      <c r="M279">
        <v>100</v>
      </c>
      <c r="N279">
        <v>100</v>
      </c>
      <c r="O279">
        <v>366</v>
      </c>
      <c r="P279">
        <v>0</v>
      </c>
      <c r="Q279">
        <v>0</v>
      </c>
      <c r="R279">
        <v>0</v>
      </c>
      <c r="S279">
        <v>1.3</v>
      </c>
      <c r="T279" s="4" t="s">
        <v>5703</v>
      </c>
    </row>
    <row r="280" spans="1:20" x14ac:dyDescent="0.2">
      <c r="A280" t="s">
        <v>1897</v>
      </c>
      <c r="B280">
        <v>2020</v>
      </c>
      <c r="C280" t="s">
        <v>1898</v>
      </c>
      <c r="D280" t="s">
        <v>1921</v>
      </c>
      <c r="E280" t="s">
        <v>1922</v>
      </c>
      <c r="F280" s="3" t="s">
        <v>2917</v>
      </c>
      <c r="G280" s="2" t="s">
        <v>109</v>
      </c>
      <c r="H280" s="2" t="s">
        <v>5710</v>
      </c>
      <c r="I280" s="2" t="s">
        <v>110</v>
      </c>
      <c r="J280" s="1">
        <v>44013</v>
      </c>
      <c r="K280" s="1">
        <v>44196</v>
      </c>
      <c r="L280" t="s">
        <v>184</v>
      </c>
      <c r="M280">
        <v>100</v>
      </c>
      <c r="N280">
        <v>100</v>
      </c>
      <c r="O280">
        <v>184</v>
      </c>
      <c r="P280">
        <v>-5.0000000000000001E-3</v>
      </c>
      <c r="Q280">
        <v>0</v>
      </c>
      <c r="R280" t="s">
        <v>23</v>
      </c>
      <c r="S280">
        <v>1.3</v>
      </c>
      <c r="T280" s="4" t="s">
        <v>5703</v>
      </c>
    </row>
    <row r="281" spans="1:20" x14ac:dyDescent="0.2">
      <c r="A281" t="s">
        <v>1955</v>
      </c>
      <c r="B281">
        <v>2020</v>
      </c>
      <c r="C281" t="s">
        <v>1956</v>
      </c>
      <c r="D281" t="s">
        <v>1921</v>
      </c>
      <c r="E281" t="s">
        <v>1922</v>
      </c>
      <c r="F281" s="3" t="s">
        <v>2917</v>
      </c>
      <c r="G281" s="2" t="s">
        <v>109</v>
      </c>
      <c r="H281" s="2" t="s">
        <v>5710</v>
      </c>
      <c r="I281" s="2" t="s">
        <v>110</v>
      </c>
      <c r="J281" s="1">
        <v>43831</v>
      </c>
      <c r="K281" s="1">
        <v>44196</v>
      </c>
      <c r="L281" t="s">
        <v>184</v>
      </c>
      <c r="M281">
        <v>100</v>
      </c>
      <c r="N281">
        <v>100</v>
      </c>
      <c r="O281">
        <v>366</v>
      </c>
      <c r="P281">
        <v>2.1999999999999999E-2</v>
      </c>
      <c r="Q281">
        <v>0</v>
      </c>
      <c r="R281">
        <v>0</v>
      </c>
      <c r="S281">
        <v>1.3</v>
      </c>
      <c r="T281" s="4" t="s">
        <v>5703</v>
      </c>
    </row>
    <row r="282" spans="1:20" x14ac:dyDescent="0.2">
      <c r="A282" t="s">
        <v>1132</v>
      </c>
      <c r="B282">
        <v>2020</v>
      </c>
      <c r="C282" t="s">
        <v>1133</v>
      </c>
      <c r="D282" t="s">
        <v>1921</v>
      </c>
      <c r="E282" t="s">
        <v>1922</v>
      </c>
      <c r="F282" s="3" t="s">
        <v>2917</v>
      </c>
      <c r="G282" s="2" t="s">
        <v>109</v>
      </c>
      <c r="H282" s="2" t="s">
        <v>5710</v>
      </c>
      <c r="I282" s="2" t="s">
        <v>110</v>
      </c>
      <c r="J282" s="1">
        <v>44166</v>
      </c>
      <c r="K282" s="1">
        <v>44196</v>
      </c>
      <c r="L282" t="s">
        <v>184</v>
      </c>
      <c r="M282">
        <v>100</v>
      </c>
      <c r="N282">
        <v>100</v>
      </c>
      <c r="O282">
        <v>31</v>
      </c>
      <c r="P282">
        <v>0</v>
      </c>
      <c r="Q282">
        <v>0</v>
      </c>
      <c r="R282" t="s">
        <v>23</v>
      </c>
      <c r="S282">
        <v>1.3</v>
      </c>
      <c r="T282" s="4" t="s">
        <v>5703</v>
      </c>
    </row>
    <row r="283" spans="1:20" x14ac:dyDescent="0.2">
      <c r="A283" t="s">
        <v>1957</v>
      </c>
      <c r="B283">
        <v>2020</v>
      </c>
      <c r="C283" t="s">
        <v>1958</v>
      </c>
      <c r="D283" t="s">
        <v>1921</v>
      </c>
      <c r="E283" t="s">
        <v>1922</v>
      </c>
      <c r="F283" s="3" t="s">
        <v>2917</v>
      </c>
      <c r="G283" s="2" t="s">
        <v>109</v>
      </c>
      <c r="H283" s="2" t="s">
        <v>5710</v>
      </c>
      <c r="I283" s="2" t="s">
        <v>110</v>
      </c>
      <c r="J283" s="1">
        <v>44137</v>
      </c>
      <c r="K283" s="1">
        <v>44196</v>
      </c>
      <c r="L283" t="s">
        <v>184</v>
      </c>
      <c r="M283">
        <v>100</v>
      </c>
      <c r="N283">
        <v>100</v>
      </c>
      <c r="O283">
        <v>60</v>
      </c>
      <c r="P283">
        <v>0</v>
      </c>
      <c r="Q283">
        <v>0</v>
      </c>
      <c r="R283" t="s">
        <v>23</v>
      </c>
      <c r="S283">
        <v>1.3</v>
      </c>
      <c r="T283" s="4" t="s">
        <v>5703</v>
      </c>
    </row>
    <row r="284" spans="1:20" x14ac:dyDescent="0.2">
      <c r="A284" t="s">
        <v>1959</v>
      </c>
      <c r="B284">
        <v>2020</v>
      </c>
      <c r="C284" t="s">
        <v>1960</v>
      </c>
      <c r="D284" t="s">
        <v>1921</v>
      </c>
      <c r="E284" t="s">
        <v>1922</v>
      </c>
      <c r="F284" s="3" t="s">
        <v>2917</v>
      </c>
      <c r="G284" s="2" t="s">
        <v>109</v>
      </c>
      <c r="H284" s="2" t="s">
        <v>5710</v>
      </c>
      <c r="I284" s="2" t="s">
        <v>110</v>
      </c>
      <c r="J284" s="1">
        <v>44160</v>
      </c>
      <c r="K284" s="1">
        <v>44196</v>
      </c>
      <c r="L284" t="s">
        <v>184</v>
      </c>
      <c r="M284">
        <v>100</v>
      </c>
      <c r="N284">
        <v>100</v>
      </c>
      <c r="O284">
        <v>37</v>
      </c>
      <c r="P284">
        <v>0</v>
      </c>
      <c r="Q284">
        <v>0</v>
      </c>
      <c r="R284" t="s">
        <v>23</v>
      </c>
      <c r="S284">
        <v>1.3</v>
      </c>
      <c r="T284" s="4" t="s">
        <v>5703</v>
      </c>
    </row>
    <row r="285" spans="1:20" x14ac:dyDescent="0.2">
      <c r="A285" t="s">
        <v>1961</v>
      </c>
      <c r="B285">
        <v>2020</v>
      </c>
      <c r="C285" t="s">
        <v>1962</v>
      </c>
      <c r="D285" t="s">
        <v>1921</v>
      </c>
      <c r="E285" t="s">
        <v>1922</v>
      </c>
      <c r="F285" s="3" t="s">
        <v>2917</v>
      </c>
      <c r="G285" s="2" t="s">
        <v>109</v>
      </c>
      <c r="H285" s="2" t="s">
        <v>5710</v>
      </c>
      <c r="I285" s="2" t="s">
        <v>110</v>
      </c>
      <c r="J285" s="1">
        <v>44161</v>
      </c>
      <c r="K285" s="1">
        <v>44196</v>
      </c>
      <c r="L285" t="s">
        <v>184</v>
      </c>
      <c r="M285">
        <v>100</v>
      </c>
      <c r="N285">
        <v>100</v>
      </c>
      <c r="O285">
        <v>36</v>
      </c>
      <c r="P285">
        <v>0</v>
      </c>
      <c r="Q285">
        <v>0</v>
      </c>
      <c r="R285" t="s">
        <v>23</v>
      </c>
      <c r="S285">
        <v>1.3</v>
      </c>
      <c r="T285" s="4" t="s">
        <v>5703</v>
      </c>
    </row>
    <row r="286" spans="1:20" x14ac:dyDescent="0.2">
      <c r="A286" t="s">
        <v>2021</v>
      </c>
      <c r="B286">
        <v>2020</v>
      </c>
      <c r="C286" t="s">
        <v>2022</v>
      </c>
      <c r="D286" t="s">
        <v>1991</v>
      </c>
      <c r="E286" t="s">
        <v>1992</v>
      </c>
      <c r="F286" s="3" t="s">
        <v>2917</v>
      </c>
      <c r="G286" s="2" t="s">
        <v>109</v>
      </c>
      <c r="H286" s="2" t="s">
        <v>5710</v>
      </c>
      <c r="I286" s="2" t="s">
        <v>110</v>
      </c>
      <c r="J286" s="1">
        <v>44004</v>
      </c>
      <c r="K286" s="1">
        <v>44196</v>
      </c>
      <c r="L286" t="s">
        <v>41</v>
      </c>
      <c r="M286">
        <v>100</v>
      </c>
      <c r="N286">
        <v>100</v>
      </c>
      <c r="O286">
        <v>193</v>
      </c>
      <c r="P286">
        <v>0.20200000000000001</v>
      </c>
      <c r="Q286">
        <v>0</v>
      </c>
      <c r="R286" t="s">
        <v>23</v>
      </c>
      <c r="S286">
        <v>1.3</v>
      </c>
      <c r="T286" s="4" t="s">
        <v>5703</v>
      </c>
    </row>
    <row r="287" spans="1:20" x14ac:dyDescent="0.2">
      <c r="A287" t="s">
        <v>2023</v>
      </c>
      <c r="B287">
        <v>2020</v>
      </c>
      <c r="C287" t="s">
        <v>2024</v>
      </c>
      <c r="D287" t="s">
        <v>1991</v>
      </c>
      <c r="E287" t="s">
        <v>1992</v>
      </c>
      <c r="F287" s="3" t="s">
        <v>2917</v>
      </c>
      <c r="G287" s="2" t="s">
        <v>109</v>
      </c>
      <c r="H287" s="2" t="s">
        <v>5710</v>
      </c>
      <c r="I287" s="2" t="s">
        <v>110</v>
      </c>
      <c r="J287" s="1">
        <v>43831</v>
      </c>
      <c r="K287" s="1">
        <v>44196</v>
      </c>
      <c r="L287" t="s">
        <v>41</v>
      </c>
      <c r="M287">
        <v>100</v>
      </c>
      <c r="N287">
        <v>100</v>
      </c>
      <c r="O287">
        <v>366</v>
      </c>
      <c r="P287">
        <v>8.0000000000000002E-3</v>
      </c>
      <c r="Q287">
        <v>0</v>
      </c>
      <c r="R287">
        <v>0</v>
      </c>
      <c r="S287">
        <v>1.3</v>
      </c>
      <c r="T287" s="4" t="s">
        <v>5703</v>
      </c>
    </row>
    <row r="288" spans="1:20" x14ac:dyDescent="0.2">
      <c r="A288" t="s">
        <v>2025</v>
      </c>
      <c r="B288">
        <v>2020</v>
      </c>
      <c r="C288" t="s">
        <v>2026</v>
      </c>
      <c r="D288" t="s">
        <v>1991</v>
      </c>
      <c r="E288" t="s">
        <v>1992</v>
      </c>
      <c r="F288" s="3" t="s">
        <v>2917</v>
      </c>
      <c r="G288" s="2" t="s">
        <v>109</v>
      </c>
      <c r="H288" s="2" t="s">
        <v>5710</v>
      </c>
      <c r="I288" s="2" t="s">
        <v>110</v>
      </c>
      <c r="J288" s="1">
        <v>43831</v>
      </c>
      <c r="K288" s="1">
        <v>44196</v>
      </c>
      <c r="L288" t="s">
        <v>41</v>
      </c>
      <c r="M288">
        <v>100</v>
      </c>
      <c r="N288">
        <v>100</v>
      </c>
      <c r="O288">
        <v>366</v>
      </c>
      <c r="P288">
        <v>4.3999999999999997E-2</v>
      </c>
      <c r="Q288">
        <v>0</v>
      </c>
      <c r="R288">
        <v>0</v>
      </c>
      <c r="S288">
        <v>1.3</v>
      </c>
      <c r="T288" s="4" t="s">
        <v>5703</v>
      </c>
    </row>
    <row r="289" spans="1:20" x14ac:dyDescent="0.2">
      <c r="A289" t="s">
        <v>2027</v>
      </c>
      <c r="B289">
        <v>2020</v>
      </c>
      <c r="C289" t="s">
        <v>2028</v>
      </c>
      <c r="D289" t="s">
        <v>1991</v>
      </c>
      <c r="E289" t="s">
        <v>1992</v>
      </c>
      <c r="F289" s="3" t="s">
        <v>2917</v>
      </c>
      <c r="G289" s="2" t="s">
        <v>109</v>
      </c>
      <c r="H289" s="2" t="s">
        <v>5710</v>
      </c>
      <c r="I289" s="2" t="s">
        <v>110</v>
      </c>
      <c r="J289" s="1">
        <v>43831</v>
      </c>
      <c r="K289" s="1">
        <v>44196</v>
      </c>
      <c r="L289" t="s">
        <v>41</v>
      </c>
      <c r="M289">
        <v>100</v>
      </c>
      <c r="N289">
        <v>100</v>
      </c>
      <c r="O289">
        <v>366</v>
      </c>
      <c r="P289">
        <v>0.48899999999999999</v>
      </c>
      <c r="Q289">
        <v>0</v>
      </c>
      <c r="R289">
        <v>0</v>
      </c>
      <c r="S289">
        <v>1.3</v>
      </c>
      <c r="T289" s="4" t="s">
        <v>5703</v>
      </c>
    </row>
    <row r="290" spans="1:20" x14ac:dyDescent="0.2">
      <c r="A290" t="s">
        <v>2029</v>
      </c>
      <c r="B290">
        <v>2020</v>
      </c>
      <c r="C290" t="s">
        <v>2030</v>
      </c>
      <c r="D290" t="s">
        <v>1991</v>
      </c>
      <c r="E290" t="s">
        <v>1992</v>
      </c>
      <c r="F290" s="3" t="s">
        <v>2917</v>
      </c>
      <c r="G290" s="2" t="s">
        <v>109</v>
      </c>
      <c r="H290" s="2" t="s">
        <v>5710</v>
      </c>
      <c r="I290" s="2" t="s">
        <v>110</v>
      </c>
      <c r="J290" s="1">
        <v>43831</v>
      </c>
      <c r="K290" s="1">
        <v>44196</v>
      </c>
      <c r="L290" t="s">
        <v>41</v>
      </c>
      <c r="M290">
        <v>100</v>
      </c>
      <c r="N290">
        <v>100</v>
      </c>
      <c r="O290">
        <v>366</v>
      </c>
      <c r="P290">
        <v>7.9000000000000001E-2</v>
      </c>
      <c r="Q290">
        <v>0</v>
      </c>
      <c r="R290">
        <v>0</v>
      </c>
      <c r="S290">
        <v>1.3</v>
      </c>
      <c r="T290" s="4" t="s">
        <v>5703</v>
      </c>
    </row>
    <row r="291" spans="1:20" x14ac:dyDescent="0.2">
      <c r="A291" t="s">
        <v>2031</v>
      </c>
      <c r="B291">
        <v>2020</v>
      </c>
      <c r="C291" t="s">
        <v>2032</v>
      </c>
      <c r="D291" t="s">
        <v>1991</v>
      </c>
      <c r="E291" t="s">
        <v>1992</v>
      </c>
      <c r="F291" s="3" t="s">
        <v>2917</v>
      </c>
      <c r="G291" s="2" t="s">
        <v>109</v>
      </c>
      <c r="H291" s="2" t="s">
        <v>5710</v>
      </c>
      <c r="I291" s="2" t="s">
        <v>110</v>
      </c>
      <c r="J291" s="1">
        <v>43831</v>
      </c>
      <c r="K291" s="1">
        <v>44196</v>
      </c>
      <c r="L291" t="s">
        <v>41</v>
      </c>
      <c r="M291">
        <v>100</v>
      </c>
      <c r="N291">
        <v>100</v>
      </c>
      <c r="O291">
        <v>366</v>
      </c>
      <c r="P291">
        <v>5.7000000000000002E-2</v>
      </c>
      <c r="Q291">
        <v>0</v>
      </c>
      <c r="R291">
        <v>0</v>
      </c>
      <c r="S291">
        <v>1.3</v>
      </c>
      <c r="T291" s="4" t="s">
        <v>5703</v>
      </c>
    </row>
    <row r="292" spans="1:20" x14ac:dyDescent="0.2">
      <c r="A292" t="s">
        <v>2033</v>
      </c>
      <c r="B292">
        <v>2020</v>
      </c>
      <c r="C292" t="s">
        <v>2034</v>
      </c>
      <c r="D292" t="s">
        <v>1991</v>
      </c>
      <c r="E292" t="s">
        <v>1992</v>
      </c>
      <c r="F292" s="3" t="s">
        <v>2917</v>
      </c>
      <c r="G292" s="2" t="s">
        <v>109</v>
      </c>
      <c r="H292" s="2" t="s">
        <v>5710</v>
      </c>
      <c r="I292" s="2" t="s">
        <v>110</v>
      </c>
      <c r="J292" s="1">
        <v>43997</v>
      </c>
      <c r="K292" s="1">
        <v>44196</v>
      </c>
      <c r="L292" t="s">
        <v>41</v>
      </c>
      <c r="M292">
        <v>100</v>
      </c>
      <c r="N292">
        <v>100</v>
      </c>
      <c r="O292">
        <v>200</v>
      </c>
      <c r="P292">
        <v>0</v>
      </c>
      <c r="Q292">
        <v>0</v>
      </c>
      <c r="R292" t="s">
        <v>23</v>
      </c>
      <c r="S292">
        <v>1.3</v>
      </c>
      <c r="T292" s="4" t="s">
        <v>5703</v>
      </c>
    </row>
    <row r="293" spans="1:20" x14ac:dyDescent="0.2">
      <c r="A293" t="s">
        <v>2035</v>
      </c>
      <c r="B293">
        <v>2020</v>
      </c>
      <c r="C293" t="s">
        <v>2036</v>
      </c>
      <c r="D293" t="s">
        <v>1991</v>
      </c>
      <c r="E293" t="s">
        <v>1992</v>
      </c>
      <c r="F293" s="3" t="s">
        <v>2917</v>
      </c>
      <c r="G293" s="2" t="s">
        <v>109</v>
      </c>
      <c r="H293" s="2" t="s">
        <v>5710</v>
      </c>
      <c r="I293" s="2" t="s">
        <v>110</v>
      </c>
      <c r="J293" s="1">
        <v>43831</v>
      </c>
      <c r="K293" s="1">
        <v>44196</v>
      </c>
      <c r="L293" t="s">
        <v>41</v>
      </c>
      <c r="M293">
        <v>100</v>
      </c>
      <c r="N293">
        <v>100</v>
      </c>
      <c r="O293">
        <v>366</v>
      </c>
      <c r="P293">
        <v>0.09</v>
      </c>
      <c r="Q293">
        <v>0</v>
      </c>
      <c r="R293">
        <v>0</v>
      </c>
      <c r="S293">
        <v>1.3</v>
      </c>
      <c r="T293" s="4" t="s">
        <v>5703</v>
      </c>
    </row>
    <row r="294" spans="1:20" x14ac:dyDescent="0.2">
      <c r="A294" t="s">
        <v>2037</v>
      </c>
      <c r="B294">
        <v>2020</v>
      </c>
      <c r="C294" t="s">
        <v>2038</v>
      </c>
      <c r="D294" t="s">
        <v>1991</v>
      </c>
      <c r="E294" t="s">
        <v>1992</v>
      </c>
      <c r="F294" s="3" t="s">
        <v>2917</v>
      </c>
      <c r="G294" s="2" t="s">
        <v>109</v>
      </c>
      <c r="H294" s="2" t="s">
        <v>5710</v>
      </c>
      <c r="I294" s="2" t="s">
        <v>110</v>
      </c>
      <c r="J294" s="1">
        <v>43831</v>
      </c>
      <c r="K294" s="1">
        <v>44196</v>
      </c>
      <c r="L294" t="s">
        <v>41</v>
      </c>
      <c r="M294">
        <v>100</v>
      </c>
      <c r="N294">
        <v>100</v>
      </c>
      <c r="O294">
        <v>366</v>
      </c>
      <c r="P294">
        <v>0.59299999999999997</v>
      </c>
      <c r="Q294">
        <v>0</v>
      </c>
      <c r="R294">
        <v>0</v>
      </c>
      <c r="S294">
        <v>1.3</v>
      </c>
      <c r="T294" s="4" t="s">
        <v>5703</v>
      </c>
    </row>
    <row r="295" spans="1:20" x14ac:dyDescent="0.2">
      <c r="A295" t="s">
        <v>2039</v>
      </c>
      <c r="B295">
        <v>2020</v>
      </c>
      <c r="C295" t="s">
        <v>2040</v>
      </c>
      <c r="D295" t="s">
        <v>1991</v>
      </c>
      <c r="E295" t="s">
        <v>1992</v>
      </c>
      <c r="F295" s="3" t="s">
        <v>2917</v>
      </c>
      <c r="G295" s="2" t="s">
        <v>109</v>
      </c>
      <c r="H295" s="2" t="s">
        <v>5710</v>
      </c>
      <c r="I295" s="2" t="s">
        <v>110</v>
      </c>
      <c r="J295" s="1">
        <v>43831</v>
      </c>
      <c r="K295" s="1">
        <v>44196</v>
      </c>
      <c r="L295" t="s">
        <v>41</v>
      </c>
      <c r="M295">
        <v>100</v>
      </c>
      <c r="N295">
        <v>100</v>
      </c>
      <c r="O295">
        <v>366</v>
      </c>
      <c r="P295">
        <v>0.03</v>
      </c>
      <c r="Q295">
        <v>0</v>
      </c>
      <c r="R295">
        <v>0</v>
      </c>
      <c r="S295">
        <v>1.3</v>
      </c>
      <c r="T295" s="4" t="s">
        <v>5703</v>
      </c>
    </row>
    <row r="296" spans="1:20" x14ac:dyDescent="0.2">
      <c r="A296" t="s">
        <v>2041</v>
      </c>
      <c r="B296">
        <v>2020</v>
      </c>
      <c r="C296" t="s">
        <v>2042</v>
      </c>
      <c r="D296" t="s">
        <v>1991</v>
      </c>
      <c r="E296" t="s">
        <v>1992</v>
      </c>
      <c r="F296" s="3" t="s">
        <v>2917</v>
      </c>
      <c r="G296" s="2" t="s">
        <v>109</v>
      </c>
      <c r="H296" s="2" t="s">
        <v>5710</v>
      </c>
      <c r="I296" s="2" t="s">
        <v>110</v>
      </c>
      <c r="J296" s="1">
        <v>43831</v>
      </c>
      <c r="K296" s="1">
        <v>44196</v>
      </c>
      <c r="L296" t="s">
        <v>41</v>
      </c>
      <c r="M296">
        <v>100</v>
      </c>
      <c r="N296">
        <v>100</v>
      </c>
      <c r="O296">
        <v>366</v>
      </c>
      <c r="P296">
        <v>4.5999999999999999E-2</v>
      </c>
      <c r="Q296">
        <v>0</v>
      </c>
      <c r="R296">
        <v>0</v>
      </c>
      <c r="S296">
        <v>1.3</v>
      </c>
      <c r="T296" s="4" t="s">
        <v>5703</v>
      </c>
    </row>
    <row r="297" spans="1:20" x14ac:dyDescent="0.2">
      <c r="A297" t="s">
        <v>2043</v>
      </c>
      <c r="B297">
        <v>2020</v>
      </c>
      <c r="C297" t="s">
        <v>2044</v>
      </c>
      <c r="D297" t="s">
        <v>1991</v>
      </c>
      <c r="E297" t="s">
        <v>1992</v>
      </c>
      <c r="F297" s="3" t="s">
        <v>2917</v>
      </c>
      <c r="G297" s="2" t="s">
        <v>109</v>
      </c>
      <c r="H297" s="2" t="s">
        <v>5710</v>
      </c>
      <c r="I297" s="2" t="s">
        <v>110</v>
      </c>
      <c r="J297" s="1">
        <v>43831</v>
      </c>
      <c r="K297" s="1">
        <v>44196</v>
      </c>
      <c r="L297" t="s">
        <v>41</v>
      </c>
      <c r="M297">
        <v>100</v>
      </c>
      <c r="N297">
        <v>83.33</v>
      </c>
      <c r="O297">
        <v>366</v>
      </c>
      <c r="P297">
        <v>0.63700000000000001</v>
      </c>
      <c r="Q297">
        <v>0</v>
      </c>
      <c r="R297">
        <v>0</v>
      </c>
      <c r="S297">
        <v>1.3</v>
      </c>
      <c r="T297" s="4" t="s">
        <v>5703</v>
      </c>
    </row>
    <row r="298" spans="1:20" x14ac:dyDescent="0.2">
      <c r="A298" t="s">
        <v>2045</v>
      </c>
      <c r="B298">
        <v>2020</v>
      </c>
      <c r="C298" t="s">
        <v>2046</v>
      </c>
      <c r="D298" t="s">
        <v>1991</v>
      </c>
      <c r="E298" t="s">
        <v>1992</v>
      </c>
      <c r="F298" s="3" t="s">
        <v>2917</v>
      </c>
      <c r="G298" s="2" t="s">
        <v>109</v>
      </c>
      <c r="H298" s="2" t="s">
        <v>5710</v>
      </c>
      <c r="I298" s="2" t="s">
        <v>110</v>
      </c>
      <c r="J298" s="1">
        <v>43831</v>
      </c>
      <c r="K298" s="1">
        <v>44196</v>
      </c>
      <c r="L298" t="s">
        <v>41</v>
      </c>
      <c r="M298">
        <v>100</v>
      </c>
      <c r="N298">
        <v>100</v>
      </c>
      <c r="O298">
        <v>366</v>
      </c>
      <c r="P298">
        <v>1.9E-2</v>
      </c>
      <c r="Q298">
        <v>0</v>
      </c>
      <c r="R298">
        <v>0</v>
      </c>
      <c r="S298">
        <v>1.3</v>
      </c>
      <c r="T298" s="4" t="s">
        <v>5703</v>
      </c>
    </row>
    <row r="299" spans="1:20" x14ac:dyDescent="0.2">
      <c r="A299" t="s">
        <v>2047</v>
      </c>
      <c r="B299">
        <v>2020</v>
      </c>
      <c r="C299" t="s">
        <v>2048</v>
      </c>
      <c r="D299" t="s">
        <v>1991</v>
      </c>
      <c r="E299" t="s">
        <v>1992</v>
      </c>
      <c r="F299" s="3" t="s">
        <v>2917</v>
      </c>
      <c r="G299" s="2" t="s">
        <v>109</v>
      </c>
      <c r="H299" s="2" t="s">
        <v>5710</v>
      </c>
      <c r="I299" s="2" t="s">
        <v>110</v>
      </c>
      <c r="J299" s="1">
        <v>43831</v>
      </c>
      <c r="K299" s="1">
        <v>44139</v>
      </c>
      <c r="L299" t="s">
        <v>41</v>
      </c>
      <c r="M299">
        <v>100</v>
      </c>
      <c r="N299">
        <v>100</v>
      </c>
      <c r="O299">
        <v>309</v>
      </c>
      <c r="P299">
        <v>0.28499999999999998</v>
      </c>
      <c r="Q299">
        <v>0</v>
      </c>
      <c r="R299">
        <v>1.3</v>
      </c>
      <c r="S299">
        <v>1.3</v>
      </c>
      <c r="T299" s="4" t="s">
        <v>5703</v>
      </c>
    </row>
    <row r="300" spans="1:20" x14ac:dyDescent="0.2">
      <c r="A300" t="s">
        <v>2051</v>
      </c>
      <c r="B300">
        <v>2020</v>
      </c>
      <c r="C300" t="s">
        <v>2052</v>
      </c>
      <c r="D300" t="s">
        <v>1991</v>
      </c>
      <c r="E300" t="s">
        <v>1992</v>
      </c>
      <c r="F300" s="3" t="s">
        <v>2917</v>
      </c>
      <c r="G300" s="2" t="s">
        <v>109</v>
      </c>
      <c r="H300" s="2" t="s">
        <v>5710</v>
      </c>
      <c r="I300" s="2" t="s">
        <v>110</v>
      </c>
      <c r="J300" s="1">
        <v>43831</v>
      </c>
      <c r="K300" s="1">
        <v>44196</v>
      </c>
      <c r="L300" t="s">
        <v>41</v>
      </c>
      <c r="M300">
        <v>100</v>
      </c>
      <c r="N300">
        <v>100</v>
      </c>
      <c r="O300">
        <v>366</v>
      </c>
      <c r="P300">
        <v>0.48599999999999999</v>
      </c>
      <c r="Q300">
        <v>0</v>
      </c>
      <c r="R300">
        <v>0</v>
      </c>
      <c r="S300">
        <v>1.3</v>
      </c>
      <c r="T300" s="4" t="s">
        <v>5703</v>
      </c>
    </row>
    <row r="301" spans="1:20" x14ac:dyDescent="0.2">
      <c r="A301" t="s">
        <v>2053</v>
      </c>
      <c r="B301">
        <v>2020</v>
      </c>
      <c r="C301" t="s">
        <v>2054</v>
      </c>
      <c r="D301" t="s">
        <v>1991</v>
      </c>
      <c r="E301" t="s">
        <v>1992</v>
      </c>
      <c r="F301" s="3" t="s">
        <v>2917</v>
      </c>
      <c r="G301" s="2" t="s">
        <v>109</v>
      </c>
      <c r="H301" s="2" t="s">
        <v>5710</v>
      </c>
      <c r="I301" s="2" t="s">
        <v>110</v>
      </c>
      <c r="J301" s="1">
        <v>43990</v>
      </c>
      <c r="K301" s="1">
        <v>44137</v>
      </c>
      <c r="L301" t="s">
        <v>41</v>
      </c>
      <c r="M301">
        <v>100</v>
      </c>
      <c r="N301">
        <v>100</v>
      </c>
      <c r="O301">
        <v>148</v>
      </c>
      <c r="P301">
        <v>0.33800000000000002</v>
      </c>
      <c r="Q301">
        <v>0</v>
      </c>
      <c r="R301" t="s">
        <v>23</v>
      </c>
      <c r="S301">
        <v>1.3</v>
      </c>
      <c r="T301" s="4" t="s">
        <v>5703</v>
      </c>
    </row>
    <row r="302" spans="1:20" x14ac:dyDescent="0.2">
      <c r="A302" t="s">
        <v>2055</v>
      </c>
      <c r="B302">
        <v>2020</v>
      </c>
      <c r="C302" t="s">
        <v>2056</v>
      </c>
      <c r="D302" t="s">
        <v>1991</v>
      </c>
      <c r="E302" t="s">
        <v>1992</v>
      </c>
      <c r="F302" s="3" t="s">
        <v>2917</v>
      </c>
      <c r="G302" s="2" t="s">
        <v>109</v>
      </c>
      <c r="H302" s="2" t="s">
        <v>5710</v>
      </c>
      <c r="I302" s="2" t="s">
        <v>110</v>
      </c>
      <c r="J302" s="1">
        <v>44136</v>
      </c>
      <c r="K302" s="1">
        <v>44196</v>
      </c>
      <c r="L302" t="s">
        <v>41</v>
      </c>
      <c r="M302">
        <v>100</v>
      </c>
      <c r="N302">
        <v>100</v>
      </c>
      <c r="O302">
        <v>61</v>
      </c>
      <c r="P302">
        <v>0.49199999999999999</v>
      </c>
      <c r="Q302">
        <v>0</v>
      </c>
      <c r="R302" t="s">
        <v>23</v>
      </c>
      <c r="S302">
        <v>1.3</v>
      </c>
      <c r="T302" s="4" t="s">
        <v>5703</v>
      </c>
    </row>
    <row r="303" spans="1:20" x14ac:dyDescent="0.2">
      <c r="A303" t="s">
        <v>2057</v>
      </c>
      <c r="B303">
        <v>2020</v>
      </c>
      <c r="C303" t="s">
        <v>2058</v>
      </c>
      <c r="D303" t="s">
        <v>1991</v>
      </c>
      <c r="E303" t="s">
        <v>1992</v>
      </c>
      <c r="F303" s="3" t="s">
        <v>2917</v>
      </c>
      <c r="G303" s="2" t="s">
        <v>109</v>
      </c>
      <c r="H303" s="2" t="s">
        <v>5710</v>
      </c>
      <c r="I303" s="2" t="s">
        <v>110</v>
      </c>
      <c r="J303" s="1">
        <v>43831</v>
      </c>
      <c r="K303" s="1">
        <v>43876</v>
      </c>
      <c r="L303" t="s">
        <v>41</v>
      </c>
      <c r="M303">
        <v>100</v>
      </c>
      <c r="N303">
        <v>100</v>
      </c>
      <c r="O303">
        <v>46</v>
      </c>
      <c r="P303">
        <v>0</v>
      </c>
      <c r="Q303">
        <v>0</v>
      </c>
      <c r="R303" t="s">
        <v>23</v>
      </c>
      <c r="S303">
        <v>1.3</v>
      </c>
      <c r="T303" s="4" t="s">
        <v>5703</v>
      </c>
    </row>
    <row r="304" spans="1:20" x14ac:dyDescent="0.2">
      <c r="A304" t="s">
        <v>2059</v>
      </c>
      <c r="B304">
        <v>2020</v>
      </c>
      <c r="C304" t="s">
        <v>2060</v>
      </c>
      <c r="D304" t="s">
        <v>1991</v>
      </c>
      <c r="E304" t="s">
        <v>1992</v>
      </c>
      <c r="F304" s="3" t="s">
        <v>2917</v>
      </c>
      <c r="G304" s="2" t="s">
        <v>109</v>
      </c>
      <c r="H304" s="2" t="s">
        <v>5710</v>
      </c>
      <c r="I304" s="2" t="s">
        <v>110</v>
      </c>
      <c r="J304" s="1">
        <v>44090</v>
      </c>
      <c r="K304" s="1">
        <v>44112</v>
      </c>
      <c r="L304" t="s">
        <v>41</v>
      </c>
      <c r="M304">
        <v>100</v>
      </c>
      <c r="N304">
        <v>100</v>
      </c>
      <c r="O304">
        <v>23</v>
      </c>
      <c r="P304">
        <v>0</v>
      </c>
      <c r="Q304">
        <v>0</v>
      </c>
      <c r="R304" t="s">
        <v>23</v>
      </c>
      <c r="S304">
        <v>1.3</v>
      </c>
      <c r="T304" s="4" t="s">
        <v>5703</v>
      </c>
    </row>
    <row r="305" spans="1:20" x14ac:dyDescent="0.2">
      <c r="A305" t="s">
        <v>2061</v>
      </c>
      <c r="B305">
        <v>2020</v>
      </c>
      <c r="C305" t="s">
        <v>2062</v>
      </c>
      <c r="D305" t="s">
        <v>1991</v>
      </c>
      <c r="E305" t="s">
        <v>1992</v>
      </c>
      <c r="F305" s="3" t="s">
        <v>2917</v>
      </c>
      <c r="G305" s="2" t="s">
        <v>109</v>
      </c>
      <c r="H305" s="2" t="s">
        <v>5710</v>
      </c>
      <c r="I305" s="2" t="s">
        <v>110</v>
      </c>
      <c r="J305" s="1">
        <v>44075</v>
      </c>
      <c r="K305" s="1">
        <v>44104</v>
      </c>
      <c r="L305" t="s">
        <v>41</v>
      </c>
      <c r="M305">
        <v>100</v>
      </c>
      <c r="N305">
        <v>100</v>
      </c>
      <c r="O305">
        <v>30</v>
      </c>
      <c r="P305">
        <v>0</v>
      </c>
      <c r="Q305">
        <v>0</v>
      </c>
      <c r="R305" t="s">
        <v>23</v>
      </c>
      <c r="S305">
        <v>1.3</v>
      </c>
      <c r="T305" s="4" t="s">
        <v>5703</v>
      </c>
    </row>
    <row r="306" spans="1:20" x14ac:dyDescent="0.2">
      <c r="A306" t="s">
        <v>2063</v>
      </c>
      <c r="B306">
        <v>2020</v>
      </c>
      <c r="C306" t="s">
        <v>2064</v>
      </c>
      <c r="D306" t="s">
        <v>1991</v>
      </c>
      <c r="E306" t="s">
        <v>1992</v>
      </c>
      <c r="F306" s="3" t="s">
        <v>2917</v>
      </c>
      <c r="G306" s="2" t="s">
        <v>109</v>
      </c>
      <c r="H306" s="2" t="s">
        <v>5710</v>
      </c>
      <c r="I306" s="2" t="s">
        <v>110</v>
      </c>
      <c r="J306" s="1">
        <v>44075</v>
      </c>
      <c r="K306" s="1">
        <v>44133</v>
      </c>
      <c r="L306" t="s">
        <v>41</v>
      </c>
      <c r="M306">
        <v>100</v>
      </c>
      <c r="N306">
        <v>100</v>
      </c>
      <c r="O306">
        <v>59</v>
      </c>
      <c r="P306">
        <v>0</v>
      </c>
      <c r="Q306">
        <v>0</v>
      </c>
      <c r="R306" t="s">
        <v>23</v>
      </c>
      <c r="S306">
        <v>1.3</v>
      </c>
      <c r="T306" s="4" t="s">
        <v>5703</v>
      </c>
    </row>
    <row r="307" spans="1:20" x14ac:dyDescent="0.2">
      <c r="A307" t="s">
        <v>2065</v>
      </c>
      <c r="B307">
        <v>2020</v>
      </c>
      <c r="C307" t="s">
        <v>2066</v>
      </c>
      <c r="D307" t="s">
        <v>1991</v>
      </c>
      <c r="E307" t="s">
        <v>1992</v>
      </c>
      <c r="F307" s="3" t="s">
        <v>2917</v>
      </c>
      <c r="G307" s="2" t="s">
        <v>109</v>
      </c>
      <c r="H307" s="2" t="s">
        <v>5710</v>
      </c>
      <c r="I307" s="2" t="s">
        <v>110</v>
      </c>
      <c r="J307" s="1">
        <v>44090</v>
      </c>
      <c r="K307" s="1">
        <v>44112</v>
      </c>
      <c r="L307" t="s">
        <v>41</v>
      </c>
      <c r="M307">
        <v>100</v>
      </c>
      <c r="N307">
        <v>100</v>
      </c>
      <c r="O307">
        <v>23</v>
      </c>
      <c r="P307">
        <v>0.435</v>
      </c>
      <c r="Q307">
        <v>0</v>
      </c>
      <c r="R307" t="s">
        <v>23</v>
      </c>
      <c r="S307">
        <v>1.3</v>
      </c>
      <c r="T307" s="4" t="s">
        <v>5703</v>
      </c>
    </row>
    <row r="308" spans="1:20" x14ac:dyDescent="0.2">
      <c r="A308" t="s">
        <v>2067</v>
      </c>
      <c r="B308">
        <v>2020</v>
      </c>
      <c r="C308" t="s">
        <v>2068</v>
      </c>
      <c r="D308" t="s">
        <v>1991</v>
      </c>
      <c r="E308" t="s">
        <v>1992</v>
      </c>
      <c r="F308" s="3" t="s">
        <v>2917</v>
      </c>
      <c r="G308" s="2" t="s">
        <v>109</v>
      </c>
      <c r="H308" s="2" t="s">
        <v>5710</v>
      </c>
      <c r="I308" s="2" t="s">
        <v>110</v>
      </c>
      <c r="J308" s="1">
        <v>44090</v>
      </c>
      <c r="K308" s="1">
        <v>44112</v>
      </c>
      <c r="L308" t="s">
        <v>41</v>
      </c>
      <c r="M308">
        <v>100</v>
      </c>
      <c r="N308">
        <v>100</v>
      </c>
      <c r="O308">
        <v>23</v>
      </c>
      <c r="P308" t="s">
        <v>23</v>
      </c>
      <c r="Q308">
        <v>0</v>
      </c>
      <c r="R308" t="s">
        <v>23</v>
      </c>
      <c r="S308">
        <v>1.3</v>
      </c>
      <c r="T308" s="4" t="s">
        <v>5703</v>
      </c>
    </row>
    <row r="309" spans="1:20" x14ac:dyDescent="0.2">
      <c r="A309" t="s">
        <v>2069</v>
      </c>
      <c r="B309">
        <v>2020</v>
      </c>
      <c r="C309" t="s">
        <v>2070</v>
      </c>
      <c r="D309" t="s">
        <v>1991</v>
      </c>
      <c r="E309" t="s">
        <v>1992</v>
      </c>
      <c r="F309" s="3" t="s">
        <v>2917</v>
      </c>
      <c r="G309" s="2" t="s">
        <v>109</v>
      </c>
      <c r="H309" s="2" t="s">
        <v>5710</v>
      </c>
      <c r="I309" s="2" t="s">
        <v>110</v>
      </c>
      <c r="J309" s="1">
        <v>44081</v>
      </c>
      <c r="K309" s="1">
        <v>44112</v>
      </c>
      <c r="L309" t="s">
        <v>41</v>
      </c>
      <c r="M309">
        <v>100</v>
      </c>
      <c r="N309">
        <v>100</v>
      </c>
      <c r="O309">
        <v>32</v>
      </c>
      <c r="P309">
        <v>0</v>
      </c>
      <c r="Q309">
        <v>0</v>
      </c>
      <c r="R309" t="s">
        <v>23</v>
      </c>
      <c r="S309">
        <v>1.3</v>
      </c>
      <c r="T309" s="4" t="s">
        <v>5703</v>
      </c>
    </row>
    <row r="310" spans="1:20" x14ac:dyDescent="0.2">
      <c r="A310" t="s">
        <v>2071</v>
      </c>
      <c r="B310">
        <v>2020</v>
      </c>
      <c r="C310" t="s">
        <v>2072</v>
      </c>
      <c r="D310" t="s">
        <v>1991</v>
      </c>
      <c r="E310" t="s">
        <v>1992</v>
      </c>
      <c r="F310" s="3" t="s">
        <v>2917</v>
      </c>
      <c r="G310" s="2" t="s">
        <v>109</v>
      </c>
      <c r="H310" s="2" t="s">
        <v>5710</v>
      </c>
      <c r="I310" s="2" t="s">
        <v>110</v>
      </c>
      <c r="J310" s="1">
        <v>44088</v>
      </c>
      <c r="K310" s="1">
        <v>44133</v>
      </c>
      <c r="L310" t="s">
        <v>41</v>
      </c>
      <c r="M310">
        <v>100</v>
      </c>
      <c r="N310">
        <v>100</v>
      </c>
      <c r="O310">
        <v>46</v>
      </c>
      <c r="P310">
        <v>0</v>
      </c>
      <c r="Q310">
        <v>0</v>
      </c>
      <c r="R310" t="s">
        <v>23</v>
      </c>
      <c r="S310">
        <v>1.3</v>
      </c>
      <c r="T310" s="4" t="s">
        <v>5703</v>
      </c>
    </row>
    <row r="311" spans="1:20" x14ac:dyDescent="0.2">
      <c r="A311" t="s">
        <v>2073</v>
      </c>
      <c r="B311">
        <v>2020</v>
      </c>
      <c r="C311" t="s">
        <v>2074</v>
      </c>
      <c r="D311" t="s">
        <v>1991</v>
      </c>
      <c r="E311" t="s">
        <v>1992</v>
      </c>
      <c r="F311" s="3" t="s">
        <v>2917</v>
      </c>
      <c r="G311" s="2" t="s">
        <v>109</v>
      </c>
      <c r="H311" s="2" t="s">
        <v>5710</v>
      </c>
      <c r="I311" s="2" t="s">
        <v>110</v>
      </c>
      <c r="J311" s="1">
        <v>44120</v>
      </c>
      <c r="K311" s="1">
        <v>44196</v>
      </c>
      <c r="L311" t="s">
        <v>41</v>
      </c>
      <c r="M311">
        <v>100</v>
      </c>
      <c r="N311">
        <v>100</v>
      </c>
      <c r="O311">
        <v>77</v>
      </c>
      <c r="P311">
        <v>0</v>
      </c>
      <c r="Q311">
        <v>0</v>
      </c>
      <c r="R311" t="s">
        <v>23</v>
      </c>
      <c r="S311">
        <v>1.3</v>
      </c>
      <c r="T311" s="4" t="s">
        <v>5703</v>
      </c>
    </row>
    <row r="312" spans="1:20" x14ac:dyDescent="0.2">
      <c r="A312" t="s">
        <v>2075</v>
      </c>
      <c r="B312">
        <v>2020</v>
      </c>
      <c r="C312" t="s">
        <v>2076</v>
      </c>
      <c r="D312" t="s">
        <v>1991</v>
      </c>
      <c r="E312" t="s">
        <v>1992</v>
      </c>
      <c r="F312" s="3" t="s">
        <v>2917</v>
      </c>
      <c r="G312" s="2" t="s">
        <v>109</v>
      </c>
      <c r="H312" s="2" t="s">
        <v>5710</v>
      </c>
      <c r="I312" s="2" t="s">
        <v>110</v>
      </c>
      <c r="J312" s="1">
        <v>44141</v>
      </c>
      <c r="K312" s="1">
        <v>44196</v>
      </c>
      <c r="L312" t="s">
        <v>41</v>
      </c>
      <c r="M312">
        <v>100</v>
      </c>
      <c r="N312">
        <v>100</v>
      </c>
      <c r="O312">
        <v>56</v>
      </c>
      <c r="P312">
        <v>0</v>
      </c>
      <c r="Q312">
        <v>0</v>
      </c>
      <c r="R312" t="s">
        <v>23</v>
      </c>
      <c r="S312">
        <v>1.3</v>
      </c>
      <c r="T312" s="4" t="s">
        <v>5703</v>
      </c>
    </row>
    <row r="313" spans="1:20" x14ac:dyDescent="0.2">
      <c r="A313" t="s">
        <v>2077</v>
      </c>
      <c r="B313">
        <v>2020</v>
      </c>
      <c r="C313" t="s">
        <v>2078</v>
      </c>
      <c r="D313" t="s">
        <v>1991</v>
      </c>
      <c r="E313" t="s">
        <v>1992</v>
      </c>
      <c r="F313" s="3" t="s">
        <v>2917</v>
      </c>
      <c r="G313" s="2" t="s">
        <v>109</v>
      </c>
      <c r="H313" s="2" t="s">
        <v>5710</v>
      </c>
      <c r="I313" s="2" t="s">
        <v>110</v>
      </c>
      <c r="J313" s="1">
        <v>44141</v>
      </c>
      <c r="K313" s="1">
        <v>44196</v>
      </c>
      <c r="L313" t="s">
        <v>41</v>
      </c>
      <c r="M313">
        <v>100</v>
      </c>
      <c r="N313">
        <v>100</v>
      </c>
      <c r="O313">
        <v>56</v>
      </c>
      <c r="P313">
        <v>0</v>
      </c>
      <c r="Q313">
        <v>0</v>
      </c>
      <c r="R313" t="s">
        <v>23</v>
      </c>
      <c r="S313">
        <v>1.3</v>
      </c>
      <c r="T313" s="4" t="s">
        <v>5703</v>
      </c>
    </row>
    <row r="314" spans="1:20" x14ac:dyDescent="0.2">
      <c r="A314" t="s">
        <v>2079</v>
      </c>
      <c r="B314">
        <v>2020</v>
      </c>
      <c r="C314" t="s">
        <v>2080</v>
      </c>
      <c r="D314" t="s">
        <v>1991</v>
      </c>
      <c r="E314" t="s">
        <v>1992</v>
      </c>
      <c r="F314" s="3" t="s">
        <v>2917</v>
      </c>
      <c r="G314" s="2" t="s">
        <v>109</v>
      </c>
      <c r="H314" s="2" t="s">
        <v>5710</v>
      </c>
      <c r="I314" s="2" t="s">
        <v>110</v>
      </c>
      <c r="J314" s="1">
        <v>44141</v>
      </c>
      <c r="K314" s="1">
        <v>44196</v>
      </c>
      <c r="L314" t="s">
        <v>41</v>
      </c>
      <c r="M314">
        <v>100</v>
      </c>
      <c r="N314">
        <v>100</v>
      </c>
      <c r="O314">
        <v>56</v>
      </c>
      <c r="P314">
        <v>0</v>
      </c>
      <c r="Q314">
        <v>0</v>
      </c>
      <c r="R314" t="s">
        <v>23</v>
      </c>
      <c r="S314">
        <v>1.3</v>
      </c>
      <c r="T314" s="4" t="s">
        <v>5703</v>
      </c>
    </row>
    <row r="315" spans="1:20" x14ac:dyDescent="0.2">
      <c r="A315" t="s">
        <v>2081</v>
      </c>
      <c r="B315">
        <v>2020</v>
      </c>
      <c r="C315" t="s">
        <v>2082</v>
      </c>
      <c r="D315" t="s">
        <v>1991</v>
      </c>
      <c r="E315" t="s">
        <v>1992</v>
      </c>
      <c r="F315" s="3" t="s">
        <v>2917</v>
      </c>
      <c r="G315" s="2" t="s">
        <v>109</v>
      </c>
      <c r="H315" s="2" t="s">
        <v>5710</v>
      </c>
      <c r="I315" s="2" t="s">
        <v>110</v>
      </c>
      <c r="J315" s="1">
        <v>44145</v>
      </c>
      <c r="K315" s="1">
        <v>44196</v>
      </c>
      <c r="L315" t="s">
        <v>41</v>
      </c>
      <c r="M315">
        <v>100</v>
      </c>
      <c r="N315">
        <v>100</v>
      </c>
      <c r="O315">
        <v>52</v>
      </c>
      <c r="P315">
        <v>0</v>
      </c>
      <c r="Q315">
        <v>0</v>
      </c>
      <c r="R315" t="s">
        <v>23</v>
      </c>
      <c r="S315">
        <v>1.3</v>
      </c>
      <c r="T315" s="4" t="s">
        <v>5703</v>
      </c>
    </row>
    <row r="316" spans="1:20" x14ac:dyDescent="0.2">
      <c r="A316" t="s">
        <v>2083</v>
      </c>
      <c r="B316">
        <v>2020</v>
      </c>
      <c r="C316" t="s">
        <v>2084</v>
      </c>
      <c r="D316" t="s">
        <v>1991</v>
      </c>
      <c r="E316" t="s">
        <v>1992</v>
      </c>
      <c r="F316" s="3" t="s">
        <v>2917</v>
      </c>
      <c r="G316" s="2" t="s">
        <v>109</v>
      </c>
      <c r="H316" s="2" t="s">
        <v>5710</v>
      </c>
      <c r="I316" s="2" t="s">
        <v>110</v>
      </c>
      <c r="J316" s="1">
        <v>44146</v>
      </c>
      <c r="K316" s="1">
        <v>44196</v>
      </c>
      <c r="L316" t="s">
        <v>41</v>
      </c>
      <c r="M316">
        <v>100</v>
      </c>
      <c r="N316">
        <v>100</v>
      </c>
      <c r="O316">
        <v>51</v>
      </c>
      <c r="P316">
        <v>7.8E-2</v>
      </c>
      <c r="Q316">
        <v>0</v>
      </c>
      <c r="R316" t="s">
        <v>23</v>
      </c>
      <c r="S316">
        <v>1.3</v>
      </c>
      <c r="T316" s="4" t="s">
        <v>5703</v>
      </c>
    </row>
    <row r="317" spans="1:20" x14ac:dyDescent="0.2">
      <c r="A317" t="s">
        <v>2085</v>
      </c>
      <c r="B317">
        <v>2020</v>
      </c>
      <c r="C317" t="s">
        <v>2086</v>
      </c>
      <c r="D317" t="s">
        <v>1991</v>
      </c>
      <c r="E317" t="s">
        <v>1992</v>
      </c>
      <c r="F317" s="3" t="s">
        <v>2917</v>
      </c>
      <c r="G317" s="2" t="s">
        <v>109</v>
      </c>
      <c r="H317" s="2" t="s">
        <v>5710</v>
      </c>
      <c r="I317" s="2" t="s">
        <v>110</v>
      </c>
      <c r="J317" s="1">
        <v>44147</v>
      </c>
      <c r="K317" s="1">
        <v>44196</v>
      </c>
      <c r="L317" t="s">
        <v>41</v>
      </c>
      <c r="M317">
        <v>100</v>
      </c>
      <c r="N317">
        <v>100</v>
      </c>
      <c r="O317">
        <v>50</v>
      </c>
      <c r="P317">
        <v>0</v>
      </c>
      <c r="Q317">
        <v>0</v>
      </c>
      <c r="R317" t="s">
        <v>23</v>
      </c>
      <c r="S317">
        <v>1.3</v>
      </c>
      <c r="T317" s="4" t="s">
        <v>5703</v>
      </c>
    </row>
    <row r="318" spans="1:20" x14ac:dyDescent="0.2">
      <c r="A318" t="s">
        <v>2087</v>
      </c>
      <c r="B318">
        <v>2020</v>
      </c>
      <c r="C318" t="s">
        <v>2088</v>
      </c>
      <c r="D318" t="s">
        <v>1991</v>
      </c>
      <c r="E318" t="s">
        <v>1992</v>
      </c>
      <c r="F318" s="3" t="s">
        <v>2917</v>
      </c>
      <c r="G318" s="2" t="s">
        <v>109</v>
      </c>
      <c r="H318" s="2" t="s">
        <v>5710</v>
      </c>
      <c r="I318" s="2" t="s">
        <v>110</v>
      </c>
      <c r="J318" s="1">
        <v>44147</v>
      </c>
      <c r="K318" s="1">
        <v>44196</v>
      </c>
      <c r="L318" t="s">
        <v>41</v>
      </c>
      <c r="M318">
        <v>100</v>
      </c>
      <c r="N318">
        <v>100</v>
      </c>
      <c r="O318">
        <v>50</v>
      </c>
      <c r="P318">
        <v>0</v>
      </c>
      <c r="Q318">
        <v>0</v>
      </c>
      <c r="R318" t="s">
        <v>23</v>
      </c>
      <c r="S318">
        <v>1.3</v>
      </c>
      <c r="T318" s="4" t="s">
        <v>5703</v>
      </c>
    </row>
    <row r="319" spans="1:20" x14ac:dyDescent="0.2">
      <c r="A319" t="s">
        <v>2089</v>
      </c>
      <c r="B319">
        <v>2020</v>
      </c>
      <c r="C319" t="s">
        <v>2090</v>
      </c>
      <c r="D319" t="s">
        <v>1991</v>
      </c>
      <c r="E319" t="s">
        <v>1992</v>
      </c>
      <c r="F319" s="3" t="s">
        <v>2917</v>
      </c>
      <c r="G319" s="2" t="s">
        <v>109</v>
      </c>
      <c r="H319" s="2" t="s">
        <v>5710</v>
      </c>
      <c r="I319" s="2" t="s">
        <v>110</v>
      </c>
      <c r="J319" s="1">
        <v>44147</v>
      </c>
      <c r="K319" s="1">
        <v>44171</v>
      </c>
      <c r="L319" t="s">
        <v>41</v>
      </c>
      <c r="M319">
        <v>100</v>
      </c>
      <c r="N319">
        <v>100</v>
      </c>
      <c r="O319">
        <v>25</v>
      </c>
      <c r="P319">
        <v>0</v>
      </c>
      <c r="Q319">
        <v>0</v>
      </c>
      <c r="R319" t="s">
        <v>23</v>
      </c>
      <c r="S319">
        <v>1.3</v>
      </c>
      <c r="T319" s="4" t="s">
        <v>5703</v>
      </c>
    </row>
    <row r="320" spans="1:20" x14ac:dyDescent="0.2">
      <c r="A320" t="s">
        <v>2110</v>
      </c>
      <c r="B320">
        <v>2020</v>
      </c>
      <c r="C320" t="s">
        <v>2111</v>
      </c>
      <c r="D320" t="s">
        <v>2097</v>
      </c>
      <c r="E320" t="s">
        <v>604</v>
      </c>
      <c r="F320" s="3" t="s">
        <v>2917</v>
      </c>
      <c r="G320" s="2" t="s">
        <v>109</v>
      </c>
      <c r="H320" s="2" t="s">
        <v>5710</v>
      </c>
      <c r="I320" s="2" t="s">
        <v>110</v>
      </c>
      <c r="J320" s="1">
        <v>43831</v>
      </c>
      <c r="K320" s="1">
        <v>44196</v>
      </c>
      <c r="L320" t="s">
        <v>41</v>
      </c>
      <c r="M320">
        <v>100</v>
      </c>
      <c r="N320">
        <v>100</v>
      </c>
      <c r="O320">
        <v>366</v>
      </c>
      <c r="P320">
        <v>2.1999999999999999E-2</v>
      </c>
      <c r="Q320">
        <v>0</v>
      </c>
      <c r="R320">
        <v>0</v>
      </c>
      <c r="S320">
        <v>1.3</v>
      </c>
      <c r="T320" s="4" t="s">
        <v>5703</v>
      </c>
    </row>
    <row r="321" spans="1:20" x14ac:dyDescent="0.2">
      <c r="A321" t="s">
        <v>2112</v>
      </c>
      <c r="B321">
        <v>2020</v>
      </c>
      <c r="C321" t="s">
        <v>2113</v>
      </c>
      <c r="D321" t="s">
        <v>2097</v>
      </c>
      <c r="E321" t="s">
        <v>604</v>
      </c>
      <c r="F321" s="3" t="s">
        <v>2917</v>
      </c>
      <c r="G321" s="2" t="s">
        <v>109</v>
      </c>
      <c r="H321" s="2" t="s">
        <v>5710</v>
      </c>
      <c r="I321" s="2" t="s">
        <v>110</v>
      </c>
      <c r="J321" s="1">
        <v>43831</v>
      </c>
      <c r="K321" s="1">
        <v>44196</v>
      </c>
      <c r="L321" t="s">
        <v>41</v>
      </c>
      <c r="M321">
        <v>100</v>
      </c>
      <c r="N321">
        <v>100</v>
      </c>
      <c r="O321">
        <v>366</v>
      </c>
      <c r="P321">
        <v>7.0999999999999994E-2</v>
      </c>
      <c r="Q321">
        <v>0</v>
      </c>
      <c r="R321">
        <v>0</v>
      </c>
      <c r="S321">
        <v>1.3</v>
      </c>
      <c r="T321" s="4" t="s">
        <v>5703</v>
      </c>
    </row>
    <row r="322" spans="1:20" x14ac:dyDescent="0.2">
      <c r="A322" t="s">
        <v>2118</v>
      </c>
      <c r="B322">
        <v>2020</v>
      </c>
      <c r="C322" t="s">
        <v>2119</v>
      </c>
      <c r="D322" t="s">
        <v>2097</v>
      </c>
      <c r="E322" t="s">
        <v>604</v>
      </c>
      <c r="F322" s="3" t="s">
        <v>2917</v>
      </c>
      <c r="G322" s="2" t="s">
        <v>109</v>
      </c>
      <c r="H322" s="2" t="s">
        <v>5710</v>
      </c>
      <c r="I322" s="2" t="s">
        <v>110</v>
      </c>
      <c r="J322" s="1">
        <v>43831</v>
      </c>
      <c r="K322" s="1">
        <v>44104</v>
      </c>
      <c r="L322" t="s">
        <v>41</v>
      </c>
      <c r="M322">
        <v>100</v>
      </c>
      <c r="N322">
        <v>100</v>
      </c>
      <c r="O322">
        <v>274</v>
      </c>
      <c r="P322">
        <v>0</v>
      </c>
      <c r="Q322">
        <v>0</v>
      </c>
      <c r="R322">
        <v>0</v>
      </c>
      <c r="S322">
        <v>1.3</v>
      </c>
      <c r="T322" s="4" t="s">
        <v>5703</v>
      </c>
    </row>
    <row r="323" spans="1:20" x14ac:dyDescent="0.2">
      <c r="A323" t="s">
        <v>2122</v>
      </c>
      <c r="B323">
        <v>2020</v>
      </c>
      <c r="C323" t="s">
        <v>2123</v>
      </c>
      <c r="D323" t="s">
        <v>2097</v>
      </c>
      <c r="E323" t="s">
        <v>604</v>
      </c>
      <c r="F323" s="3" t="s">
        <v>2917</v>
      </c>
      <c r="G323" s="2" t="s">
        <v>109</v>
      </c>
      <c r="H323" s="2" t="s">
        <v>5710</v>
      </c>
      <c r="I323" s="2" t="s">
        <v>110</v>
      </c>
      <c r="J323" s="1">
        <v>43831</v>
      </c>
      <c r="K323" s="1">
        <v>44196</v>
      </c>
      <c r="L323" t="s">
        <v>41</v>
      </c>
      <c r="M323">
        <v>100</v>
      </c>
      <c r="N323">
        <v>100</v>
      </c>
      <c r="O323">
        <v>366</v>
      </c>
      <c r="P323">
        <v>2.1999999999999999E-2</v>
      </c>
      <c r="Q323">
        <v>0</v>
      </c>
      <c r="R323">
        <v>0</v>
      </c>
      <c r="S323">
        <v>1.3</v>
      </c>
      <c r="T323" s="4" t="s">
        <v>5703</v>
      </c>
    </row>
    <row r="324" spans="1:20" x14ac:dyDescent="0.2">
      <c r="A324" t="s">
        <v>2124</v>
      </c>
      <c r="B324">
        <v>2020</v>
      </c>
      <c r="C324" t="s">
        <v>2125</v>
      </c>
      <c r="D324" t="s">
        <v>2097</v>
      </c>
      <c r="E324" t="s">
        <v>604</v>
      </c>
      <c r="F324" s="3" t="s">
        <v>2917</v>
      </c>
      <c r="G324" s="2" t="s">
        <v>109</v>
      </c>
      <c r="H324" s="2" t="s">
        <v>5710</v>
      </c>
      <c r="I324" s="2" t="s">
        <v>110</v>
      </c>
      <c r="J324" s="1">
        <v>43831</v>
      </c>
      <c r="K324" s="1">
        <v>44196</v>
      </c>
      <c r="L324" t="s">
        <v>41</v>
      </c>
      <c r="M324">
        <v>100</v>
      </c>
      <c r="N324">
        <v>100</v>
      </c>
      <c r="O324">
        <v>366</v>
      </c>
      <c r="P324">
        <v>8.0000000000000002E-3</v>
      </c>
      <c r="Q324">
        <v>0</v>
      </c>
      <c r="R324">
        <v>0</v>
      </c>
      <c r="S324">
        <v>1.3</v>
      </c>
      <c r="T324" s="4" t="s">
        <v>5703</v>
      </c>
    </row>
    <row r="325" spans="1:20" x14ac:dyDescent="0.2">
      <c r="A325" t="s">
        <v>2126</v>
      </c>
      <c r="B325">
        <v>2020</v>
      </c>
      <c r="C325" t="s">
        <v>2127</v>
      </c>
      <c r="D325" t="s">
        <v>2097</v>
      </c>
      <c r="E325" t="s">
        <v>604</v>
      </c>
      <c r="F325" s="3" t="s">
        <v>2917</v>
      </c>
      <c r="G325" s="2" t="s">
        <v>109</v>
      </c>
      <c r="H325" s="2" t="s">
        <v>5710</v>
      </c>
      <c r="I325" s="2" t="s">
        <v>110</v>
      </c>
      <c r="J325" s="1">
        <v>43831</v>
      </c>
      <c r="K325" s="1">
        <v>44196</v>
      </c>
      <c r="L325" t="s">
        <v>41</v>
      </c>
      <c r="M325">
        <v>100</v>
      </c>
      <c r="N325">
        <v>100</v>
      </c>
      <c r="O325">
        <v>366</v>
      </c>
      <c r="P325">
        <v>0.158</v>
      </c>
      <c r="Q325">
        <v>0</v>
      </c>
      <c r="R325">
        <v>0</v>
      </c>
      <c r="S325">
        <v>1.3</v>
      </c>
      <c r="T325" s="4" t="s">
        <v>5703</v>
      </c>
    </row>
    <row r="326" spans="1:20" x14ac:dyDescent="0.2">
      <c r="A326" t="s">
        <v>2128</v>
      </c>
      <c r="B326">
        <v>2020</v>
      </c>
      <c r="C326" t="s">
        <v>2129</v>
      </c>
      <c r="D326" t="s">
        <v>2097</v>
      </c>
      <c r="E326" t="s">
        <v>604</v>
      </c>
      <c r="F326" s="3" t="s">
        <v>2917</v>
      </c>
      <c r="G326" s="2" t="s">
        <v>109</v>
      </c>
      <c r="H326" s="2" t="s">
        <v>5710</v>
      </c>
      <c r="I326" s="2" t="s">
        <v>110</v>
      </c>
      <c r="J326" s="1">
        <v>43831</v>
      </c>
      <c r="K326" s="1">
        <v>44196</v>
      </c>
      <c r="L326" t="s">
        <v>41</v>
      </c>
      <c r="M326">
        <v>100</v>
      </c>
      <c r="N326">
        <v>100</v>
      </c>
      <c r="O326">
        <v>366</v>
      </c>
      <c r="P326">
        <v>7.6999999999999999E-2</v>
      </c>
      <c r="Q326">
        <v>0</v>
      </c>
      <c r="R326">
        <v>0</v>
      </c>
      <c r="S326">
        <v>1.3</v>
      </c>
      <c r="T326" s="4" t="s">
        <v>5703</v>
      </c>
    </row>
    <row r="327" spans="1:20" x14ac:dyDescent="0.2">
      <c r="A327" t="s">
        <v>2130</v>
      </c>
      <c r="B327">
        <v>2020</v>
      </c>
      <c r="C327" t="s">
        <v>2131</v>
      </c>
      <c r="D327" t="s">
        <v>2097</v>
      </c>
      <c r="E327" t="s">
        <v>604</v>
      </c>
      <c r="F327" s="3" t="s">
        <v>2917</v>
      </c>
      <c r="G327" s="2" t="s">
        <v>109</v>
      </c>
      <c r="H327" s="2" t="s">
        <v>5710</v>
      </c>
      <c r="I327" s="2" t="s">
        <v>110</v>
      </c>
      <c r="J327" s="1">
        <v>43831</v>
      </c>
      <c r="K327" s="1">
        <v>44196</v>
      </c>
      <c r="L327" t="s">
        <v>41</v>
      </c>
      <c r="M327">
        <v>100</v>
      </c>
      <c r="N327">
        <v>100</v>
      </c>
      <c r="O327">
        <v>366</v>
      </c>
      <c r="P327">
        <v>0.03</v>
      </c>
      <c r="Q327">
        <v>0</v>
      </c>
      <c r="R327">
        <v>0</v>
      </c>
      <c r="S327">
        <v>1.3</v>
      </c>
      <c r="T327" s="4" t="s">
        <v>5703</v>
      </c>
    </row>
    <row r="328" spans="1:20" x14ac:dyDescent="0.2">
      <c r="A328" t="s">
        <v>2053</v>
      </c>
      <c r="B328">
        <v>2020</v>
      </c>
      <c r="C328" t="s">
        <v>2054</v>
      </c>
      <c r="D328" t="s">
        <v>2097</v>
      </c>
      <c r="E328" t="s">
        <v>604</v>
      </c>
      <c r="F328" s="3" t="s">
        <v>2917</v>
      </c>
      <c r="G328" s="2" t="s">
        <v>109</v>
      </c>
      <c r="H328" s="2" t="s">
        <v>5710</v>
      </c>
      <c r="I328" s="2" t="s">
        <v>110</v>
      </c>
      <c r="J328" s="1">
        <v>43831</v>
      </c>
      <c r="K328" s="1">
        <v>43944</v>
      </c>
      <c r="L328" t="s">
        <v>41</v>
      </c>
      <c r="M328">
        <v>100</v>
      </c>
      <c r="N328">
        <v>100</v>
      </c>
      <c r="O328">
        <v>114</v>
      </c>
      <c r="P328">
        <v>-8.9999999999999993E-3</v>
      </c>
      <c r="Q328">
        <v>0</v>
      </c>
      <c r="R328">
        <v>0</v>
      </c>
      <c r="S328">
        <v>1.3</v>
      </c>
      <c r="T328" s="4" t="s">
        <v>5703</v>
      </c>
    </row>
    <row r="329" spans="1:20" x14ac:dyDescent="0.2">
      <c r="A329" t="s">
        <v>2134</v>
      </c>
      <c r="B329">
        <v>2020</v>
      </c>
      <c r="C329" t="s">
        <v>2135</v>
      </c>
      <c r="D329" t="s">
        <v>2097</v>
      </c>
      <c r="E329" t="s">
        <v>604</v>
      </c>
      <c r="F329" s="3" t="s">
        <v>2917</v>
      </c>
      <c r="G329" s="2" t="s">
        <v>109</v>
      </c>
      <c r="H329" s="2" t="s">
        <v>5710</v>
      </c>
      <c r="I329" s="2" t="s">
        <v>110</v>
      </c>
      <c r="J329" s="1">
        <v>43914</v>
      </c>
      <c r="K329" s="1">
        <v>44196</v>
      </c>
      <c r="L329" t="s">
        <v>41</v>
      </c>
      <c r="M329">
        <v>100</v>
      </c>
      <c r="N329">
        <v>100</v>
      </c>
      <c r="O329">
        <v>283</v>
      </c>
      <c r="P329">
        <v>1.0999999999999999E-2</v>
      </c>
      <c r="Q329">
        <v>0</v>
      </c>
      <c r="R329" t="s">
        <v>23</v>
      </c>
      <c r="S329">
        <v>1.3</v>
      </c>
      <c r="T329" s="4" t="s">
        <v>5703</v>
      </c>
    </row>
    <row r="330" spans="1:20" x14ac:dyDescent="0.2">
      <c r="A330" t="s">
        <v>2136</v>
      </c>
      <c r="B330">
        <v>2020</v>
      </c>
      <c r="C330" t="s">
        <v>2137</v>
      </c>
      <c r="D330" t="s">
        <v>2097</v>
      </c>
      <c r="E330" t="s">
        <v>604</v>
      </c>
      <c r="F330" s="3" t="s">
        <v>2917</v>
      </c>
      <c r="G330" s="2" t="s">
        <v>109</v>
      </c>
      <c r="H330" s="2" t="s">
        <v>5710</v>
      </c>
      <c r="I330" s="2" t="s">
        <v>110</v>
      </c>
      <c r="J330" s="1">
        <v>43927</v>
      </c>
      <c r="K330" s="1">
        <v>44196</v>
      </c>
      <c r="L330" t="s">
        <v>41</v>
      </c>
      <c r="M330">
        <v>100</v>
      </c>
      <c r="N330">
        <v>100</v>
      </c>
      <c r="O330">
        <v>270</v>
      </c>
      <c r="P330">
        <v>1.0999999999999999E-2</v>
      </c>
      <c r="Q330">
        <v>0</v>
      </c>
      <c r="R330" t="s">
        <v>23</v>
      </c>
      <c r="S330">
        <v>1.3</v>
      </c>
      <c r="T330" s="4" t="s">
        <v>5703</v>
      </c>
    </row>
    <row r="331" spans="1:20" x14ac:dyDescent="0.2">
      <c r="A331" t="s">
        <v>2138</v>
      </c>
      <c r="B331">
        <v>2020</v>
      </c>
      <c r="C331" t="s">
        <v>2139</v>
      </c>
      <c r="D331" t="s">
        <v>2097</v>
      </c>
      <c r="E331" t="s">
        <v>604</v>
      </c>
      <c r="F331" s="3" t="s">
        <v>2917</v>
      </c>
      <c r="G331" s="2" t="s">
        <v>109</v>
      </c>
      <c r="H331" s="2" t="s">
        <v>5710</v>
      </c>
      <c r="I331" s="2" t="s">
        <v>110</v>
      </c>
      <c r="J331" s="1">
        <v>43929</v>
      </c>
      <c r="K331" s="1">
        <v>44196</v>
      </c>
      <c r="L331" t="s">
        <v>41</v>
      </c>
      <c r="M331">
        <v>100</v>
      </c>
      <c r="N331">
        <v>100</v>
      </c>
      <c r="O331">
        <v>268</v>
      </c>
      <c r="P331">
        <v>1.0999999999999999E-2</v>
      </c>
      <c r="Q331">
        <v>0</v>
      </c>
      <c r="R331" t="s">
        <v>23</v>
      </c>
      <c r="S331">
        <v>1.3</v>
      </c>
      <c r="T331" s="4" t="s">
        <v>5703</v>
      </c>
    </row>
    <row r="332" spans="1:20" x14ac:dyDescent="0.2">
      <c r="A332" t="s">
        <v>2140</v>
      </c>
      <c r="B332">
        <v>2020</v>
      </c>
      <c r="C332" t="s">
        <v>2141</v>
      </c>
      <c r="D332" t="s">
        <v>2097</v>
      </c>
      <c r="E332" t="s">
        <v>604</v>
      </c>
      <c r="F332" s="3" t="s">
        <v>2917</v>
      </c>
      <c r="G332" s="2" t="s">
        <v>109</v>
      </c>
      <c r="H332" s="2" t="s">
        <v>5710</v>
      </c>
      <c r="I332" s="2" t="s">
        <v>110</v>
      </c>
      <c r="J332" s="1">
        <v>43927</v>
      </c>
      <c r="K332" s="1">
        <v>44196</v>
      </c>
      <c r="L332" t="s">
        <v>41</v>
      </c>
      <c r="M332">
        <v>100</v>
      </c>
      <c r="N332">
        <v>100</v>
      </c>
      <c r="O332">
        <v>270</v>
      </c>
      <c r="P332">
        <v>4.8000000000000001E-2</v>
      </c>
      <c r="Q332">
        <v>0</v>
      </c>
      <c r="R332" t="s">
        <v>23</v>
      </c>
      <c r="S332">
        <v>1.3</v>
      </c>
      <c r="T332" s="4" t="s">
        <v>5703</v>
      </c>
    </row>
    <row r="333" spans="1:20" x14ac:dyDescent="0.2">
      <c r="A333" t="s">
        <v>2142</v>
      </c>
      <c r="B333">
        <v>2020</v>
      </c>
      <c r="C333" t="s">
        <v>2143</v>
      </c>
      <c r="D333" t="s">
        <v>2097</v>
      </c>
      <c r="E333" t="s">
        <v>604</v>
      </c>
      <c r="F333" s="3" t="s">
        <v>2917</v>
      </c>
      <c r="G333" s="2" t="s">
        <v>109</v>
      </c>
      <c r="H333" s="2" t="s">
        <v>5710</v>
      </c>
      <c r="I333" s="2" t="s">
        <v>110</v>
      </c>
      <c r="J333" s="1">
        <v>43937</v>
      </c>
      <c r="K333" s="1">
        <v>44196</v>
      </c>
      <c r="L333" t="s">
        <v>41</v>
      </c>
      <c r="M333">
        <v>100</v>
      </c>
      <c r="N333">
        <v>100</v>
      </c>
      <c r="O333">
        <v>260</v>
      </c>
      <c r="P333">
        <v>1.2E-2</v>
      </c>
      <c r="Q333">
        <v>0</v>
      </c>
      <c r="R333" t="s">
        <v>23</v>
      </c>
      <c r="S333">
        <v>1.3</v>
      </c>
      <c r="T333" s="4" t="s">
        <v>5703</v>
      </c>
    </row>
    <row r="334" spans="1:20" x14ac:dyDescent="0.2">
      <c r="A334" t="s">
        <v>2144</v>
      </c>
      <c r="B334">
        <v>2020</v>
      </c>
      <c r="C334" t="s">
        <v>2145</v>
      </c>
      <c r="D334" t="s">
        <v>2097</v>
      </c>
      <c r="E334" t="s">
        <v>604</v>
      </c>
      <c r="F334" s="3" t="s">
        <v>2917</v>
      </c>
      <c r="G334" s="2" t="s">
        <v>109</v>
      </c>
      <c r="H334" s="2" t="s">
        <v>5710</v>
      </c>
      <c r="I334" s="2" t="s">
        <v>110</v>
      </c>
      <c r="J334" s="1">
        <v>43952</v>
      </c>
      <c r="K334" s="1">
        <v>44196</v>
      </c>
      <c r="L334" t="s">
        <v>41</v>
      </c>
      <c r="M334">
        <v>100</v>
      </c>
      <c r="N334">
        <v>100</v>
      </c>
      <c r="O334">
        <v>245</v>
      </c>
      <c r="P334">
        <v>7.8E-2</v>
      </c>
      <c r="Q334">
        <v>0</v>
      </c>
      <c r="R334" t="s">
        <v>23</v>
      </c>
      <c r="S334">
        <v>1.3</v>
      </c>
      <c r="T334" s="4" t="s">
        <v>5703</v>
      </c>
    </row>
    <row r="335" spans="1:20" x14ac:dyDescent="0.2">
      <c r="A335" t="s">
        <v>2146</v>
      </c>
      <c r="B335">
        <v>2020</v>
      </c>
      <c r="C335" t="s">
        <v>2147</v>
      </c>
      <c r="D335" t="s">
        <v>2097</v>
      </c>
      <c r="E335" t="s">
        <v>604</v>
      </c>
      <c r="F335" s="3" t="s">
        <v>2917</v>
      </c>
      <c r="G335" s="2" t="s">
        <v>109</v>
      </c>
      <c r="H335" s="2" t="s">
        <v>5710</v>
      </c>
      <c r="I335" s="2" t="s">
        <v>110</v>
      </c>
      <c r="J335" s="1">
        <v>43944</v>
      </c>
      <c r="K335" s="1">
        <v>44196</v>
      </c>
      <c r="L335" t="s">
        <v>41</v>
      </c>
      <c r="M335">
        <v>100</v>
      </c>
      <c r="N335">
        <v>100</v>
      </c>
      <c r="O335">
        <v>253</v>
      </c>
      <c r="P335">
        <v>1.6E-2</v>
      </c>
      <c r="Q335">
        <v>0</v>
      </c>
      <c r="R335" t="s">
        <v>23</v>
      </c>
      <c r="S335">
        <v>1.3</v>
      </c>
      <c r="T335" s="4" t="s">
        <v>5703</v>
      </c>
    </row>
    <row r="336" spans="1:20" x14ac:dyDescent="0.2">
      <c r="A336" t="s">
        <v>2148</v>
      </c>
      <c r="B336">
        <v>2020</v>
      </c>
      <c r="C336" t="s">
        <v>2149</v>
      </c>
      <c r="D336" t="s">
        <v>2097</v>
      </c>
      <c r="E336" t="s">
        <v>604</v>
      </c>
      <c r="F336" s="3" t="s">
        <v>2917</v>
      </c>
      <c r="G336" s="2" t="s">
        <v>109</v>
      </c>
      <c r="H336" s="2" t="s">
        <v>5710</v>
      </c>
      <c r="I336" s="2" t="s">
        <v>110</v>
      </c>
      <c r="J336" s="1">
        <v>44160</v>
      </c>
      <c r="K336" s="1">
        <v>44196</v>
      </c>
      <c r="L336" t="s">
        <v>41</v>
      </c>
      <c r="M336">
        <v>100</v>
      </c>
      <c r="N336">
        <v>100</v>
      </c>
      <c r="O336">
        <v>37</v>
      </c>
      <c r="P336">
        <v>0</v>
      </c>
      <c r="Q336">
        <v>0</v>
      </c>
      <c r="R336" t="s">
        <v>23</v>
      </c>
      <c r="S336">
        <v>1.3</v>
      </c>
      <c r="T336" s="4" t="s">
        <v>5703</v>
      </c>
    </row>
    <row r="337" spans="1:20" x14ac:dyDescent="0.2">
      <c r="A337" t="s">
        <v>2150</v>
      </c>
      <c r="B337">
        <v>2020</v>
      </c>
      <c r="C337" t="s">
        <v>2151</v>
      </c>
      <c r="D337" t="s">
        <v>2097</v>
      </c>
      <c r="E337" t="s">
        <v>604</v>
      </c>
      <c r="F337" s="3" t="s">
        <v>2917</v>
      </c>
      <c r="G337" s="2" t="s">
        <v>109</v>
      </c>
      <c r="H337" s="2" t="s">
        <v>5710</v>
      </c>
      <c r="I337" s="2" t="s">
        <v>110</v>
      </c>
      <c r="J337" s="1">
        <v>44158</v>
      </c>
      <c r="K337" s="1">
        <v>44196</v>
      </c>
      <c r="L337" t="s">
        <v>41</v>
      </c>
      <c r="M337">
        <v>100</v>
      </c>
      <c r="N337">
        <v>100</v>
      </c>
      <c r="O337">
        <v>39</v>
      </c>
      <c r="P337">
        <v>5.0999999999999997E-2</v>
      </c>
      <c r="Q337">
        <v>0</v>
      </c>
      <c r="R337" t="s">
        <v>23</v>
      </c>
      <c r="S337">
        <v>1.3</v>
      </c>
      <c r="T337" s="4" t="s">
        <v>5703</v>
      </c>
    </row>
    <row r="338" spans="1:20" x14ac:dyDescent="0.2">
      <c r="A338" t="s">
        <v>2152</v>
      </c>
      <c r="B338">
        <v>2020</v>
      </c>
      <c r="C338" t="s">
        <v>2153</v>
      </c>
      <c r="D338" t="s">
        <v>2097</v>
      </c>
      <c r="E338" t="s">
        <v>604</v>
      </c>
      <c r="F338" s="3" t="s">
        <v>2917</v>
      </c>
      <c r="G338" s="2" t="s">
        <v>109</v>
      </c>
      <c r="H338" s="2" t="s">
        <v>5710</v>
      </c>
      <c r="I338" s="2" t="s">
        <v>110</v>
      </c>
      <c r="J338" s="1">
        <v>44158</v>
      </c>
      <c r="K338" s="1">
        <v>44196</v>
      </c>
      <c r="L338" t="s">
        <v>41</v>
      </c>
      <c r="M338">
        <v>100</v>
      </c>
      <c r="N338">
        <v>100</v>
      </c>
      <c r="O338">
        <v>39</v>
      </c>
      <c r="P338">
        <v>0</v>
      </c>
      <c r="Q338">
        <v>0</v>
      </c>
      <c r="R338" t="s">
        <v>23</v>
      </c>
      <c r="S338">
        <v>1.3</v>
      </c>
      <c r="T338" s="4" t="s">
        <v>5703</v>
      </c>
    </row>
    <row r="339" spans="1:20" x14ac:dyDescent="0.2">
      <c r="A339" t="s">
        <v>2154</v>
      </c>
      <c r="B339">
        <v>2020</v>
      </c>
      <c r="C339" t="s">
        <v>2155</v>
      </c>
      <c r="D339" t="s">
        <v>2097</v>
      </c>
      <c r="E339" t="s">
        <v>604</v>
      </c>
      <c r="F339" s="3" t="s">
        <v>2917</v>
      </c>
      <c r="G339" s="2" t="s">
        <v>109</v>
      </c>
      <c r="H339" s="2" t="s">
        <v>5710</v>
      </c>
      <c r="I339" s="2" t="s">
        <v>110</v>
      </c>
      <c r="J339" s="1">
        <v>44162</v>
      </c>
      <c r="K339" s="1">
        <v>44196</v>
      </c>
      <c r="L339" t="s">
        <v>41</v>
      </c>
      <c r="M339">
        <v>100</v>
      </c>
      <c r="N339">
        <v>100</v>
      </c>
      <c r="O339">
        <v>35</v>
      </c>
      <c r="P339">
        <v>0</v>
      </c>
      <c r="Q339">
        <v>0</v>
      </c>
      <c r="R339" t="s">
        <v>23</v>
      </c>
      <c r="S339">
        <v>1.3</v>
      </c>
      <c r="T339" s="4" t="s">
        <v>5703</v>
      </c>
    </row>
    <row r="340" spans="1:20" x14ac:dyDescent="0.2">
      <c r="A340" t="s">
        <v>2156</v>
      </c>
      <c r="B340">
        <v>2020</v>
      </c>
      <c r="C340" t="s">
        <v>2157</v>
      </c>
      <c r="D340" t="s">
        <v>2097</v>
      </c>
      <c r="E340" t="s">
        <v>604</v>
      </c>
      <c r="F340" s="3" t="s">
        <v>2917</v>
      </c>
      <c r="G340" s="2" t="s">
        <v>109</v>
      </c>
      <c r="H340" s="2" t="s">
        <v>5710</v>
      </c>
      <c r="I340" s="2" t="s">
        <v>110</v>
      </c>
      <c r="J340" s="1">
        <v>44184</v>
      </c>
      <c r="K340" s="1">
        <v>44196</v>
      </c>
      <c r="L340" t="s">
        <v>41</v>
      </c>
      <c r="M340">
        <v>100</v>
      </c>
      <c r="N340">
        <v>100</v>
      </c>
      <c r="O340">
        <v>13</v>
      </c>
      <c r="P340">
        <v>0</v>
      </c>
      <c r="Q340">
        <v>0</v>
      </c>
      <c r="R340" t="s">
        <v>23</v>
      </c>
      <c r="S340">
        <v>1.3</v>
      </c>
      <c r="T340" s="4" t="s">
        <v>5703</v>
      </c>
    </row>
    <row r="341" spans="1:20" x14ac:dyDescent="0.2">
      <c r="A341" t="s">
        <v>2486</v>
      </c>
      <c r="B341">
        <v>2020</v>
      </c>
      <c r="C341" t="s">
        <v>2487</v>
      </c>
      <c r="D341" t="s">
        <v>2427</v>
      </c>
      <c r="E341" t="s">
        <v>2428</v>
      </c>
      <c r="F341" s="3" t="s">
        <v>2917</v>
      </c>
      <c r="G341" s="2" t="s">
        <v>109</v>
      </c>
      <c r="H341" s="2" t="s">
        <v>5710</v>
      </c>
      <c r="I341" s="2" t="s">
        <v>110</v>
      </c>
      <c r="J341" s="1">
        <v>43831</v>
      </c>
      <c r="K341" s="1">
        <v>44196</v>
      </c>
      <c r="L341" t="s">
        <v>41</v>
      </c>
      <c r="M341">
        <v>100</v>
      </c>
      <c r="N341">
        <v>100</v>
      </c>
      <c r="O341">
        <v>366</v>
      </c>
      <c r="P341">
        <v>1.0999999999999999E-2</v>
      </c>
      <c r="Q341">
        <v>0</v>
      </c>
      <c r="R341" t="s">
        <v>23</v>
      </c>
      <c r="S341">
        <v>1.3</v>
      </c>
      <c r="T341" s="4" t="s">
        <v>5703</v>
      </c>
    </row>
    <row r="342" spans="1:20" x14ac:dyDescent="0.2">
      <c r="A342" t="s">
        <v>2451</v>
      </c>
      <c r="B342">
        <v>2020</v>
      </c>
      <c r="C342" t="s">
        <v>2452</v>
      </c>
      <c r="D342" t="s">
        <v>2518</v>
      </c>
      <c r="E342" t="s">
        <v>2519</v>
      </c>
      <c r="F342" s="3" t="s">
        <v>2917</v>
      </c>
      <c r="G342" s="2" t="s">
        <v>109</v>
      </c>
      <c r="H342" s="2" t="s">
        <v>5710</v>
      </c>
      <c r="I342" s="2" t="s">
        <v>110</v>
      </c>
      <c r="J342" s="1">
        <v>44015</v>
      </c>
      <c r="K342" s="1">
        <v>44196</v>
      </c>
      <c r="L342" t="s">
        <v>41</v>
      </c>
      <c r="M342">
        <v>100</v>
      </c>
      <c r="N342">
        <v>100</v>
      </c>
      <c r="O342">
        <v>182</v>
      </c>
      <c r="P342">
        <v>-5.0000000000000001E-3</v>
      </c>
      <c r="Q342">
        <v>0</v>
      </c>
      <c r="R342" t="s">
        <v>23</v>
      </c>
      <c r="S342">
        <v>1.3</v>
      </c>
      <c r="T342" s="4" t="s">
        <v>5703</v>
      </c>
    </row>
    <row r="343" spans="1:20" x14ac:dyDescent="0.2">
      <c r="A343" t="s">
        <v>2520</v>
      </c>
      <c r="B343">
        <v>2020</v>
      </c>
      <c r="C343" t="s">
        <v>2521</v>
      </c>
      <c r="D343" t="s">
        <v>2518</v>
      </c>
      <c r="E343" t="s">
        <v>2519</v>
      </c>
      <c r="F343" s="3" t="s">
        <v>2917</v>
      </c>
      <c r="G343" s="2" t="s">
        <v>109</v>
      </c>
      <c r="H343" s="2" t="s">
        <v>5710</v>
      </c>
      <c r="I343" s="2" t="s">
        <v>110</v>
      </c>
      <c r="J343" s="1">
        <v>43831</v>
      </c>
      <c r="K343" s="1">
        <v>44196</v>
      </c>
      <c r="L343" t="s">
        <v>41</v>
      </c>
      <c r="M343">
        <v>100</v>
      </c>
      <c r="N343">
        <v>100</v>
      </c>
      <c r="O343">
        <v>366</v>
      </c>
      <c r="P343">
        <v>1.9E-2</v>
      </c>
      <c r="Q343">
        <v>0</v>
      </c>
      <c r="R343">
        <v>0</v>
      </c>
      <c r="S343">
        <v>1.3</v>
      </c>
      <c r="T343" s="4" t="s">
        <v>5703</v>
      </c>
    </row>
    <row r="344" spans="1:20" x14ac:dyDescent="0.2">
      <c r="A344" t="s">
        <v>2524</v>
      </c>
      <c r="B344">
        <v>2020</v>
      </c>
      <c r="C344" t="s">
        <v>2525</v>
      </c>
      <c r="D344" t="s">
        <v>2518</v>
      </c>
      <c r="E344" t="s">
        <v>2519</v>
      </c>
      <c r="F344" s="3" t="s">
        <v>2917</v>
      </c>
      <c r="G344" s="2" t="s">
        <v>109</v>
      </c>
      <c r="H344" s="2" t="s">
        <v>5710</v>
      </c>
      <c r="I344" s="2" t="s">
        <v>110</v>
      </c>
      <c r="J344" s="1">
        <v>43831</v>
      </c>
      <c r="K344" s="1">
        <v>44196</v>
      </c>
      <c r="L344" t="s">
        <v>41</v>
      </c>
      <c r="M344">
        <v>100</v>
      </c>
      <c r="N344">
        <v>100</v>
      </c>
      <c r="O344">
        <v>366</v>
      </c>
      <c r="P344">
        <v>0</v>
      </c>
      <c r="Q344">
        <v>0</v>
      </c>
      <c r="R344">
        <v>0</v>
      </c>
      <c r="S344">
        <v>1.3</v>
      </c>
      <c r="T344" s="4" t="s">
        <v>5703</v>
      </c>
    </row>
    <row r="345" spans="1:20" x14ac:dyDescent="0.2">
      <c r="A345" t="s">
        <v>2526</v>
      </c>
      <c r="B345">
        <v>2020</v>
      </c>
      <c r="C345" t="s">
        <v>2527</v>
      </c>
      <c r="D345" t="s">
        <v>2518</v>
      </c>
      <c r="E345" t="s">
        <v>2519</v>
      </c>
      <c r="F345" s="3" t="s">
        <v>2917</v>
      </c>
      <c r="G345" s="2" t="s">
        <v>109</v>
      </c>
      <c r="H345" s="2" t="s">
        <v>5710</v>
      </c>
      <c r="I345" s="2" t="s">
        <v>110</v>
      </c>
      <c r="J345" s="1">
        <v>43831</v>
      </c>
      <c r="K345" s="1">
        <v>43997</v>
      </c>
      <c r="L345" t="s">
        <v>41</v>
      </c>
      <c r="M345">
        <v>100</v>
      </c>
      <c r="N345">
        <v>100</v>
      </c>
      <c r="O345">
        <v>167</v>
      </c>
      <c r="P345">
        <v>0</v>
      </c>
      <c r="Q345">
        <v>0</v>
      </c>
      <c r="R345">
        <v>0</v>
      </c>
      <c r="S345">
        <v>1.3</v>
      </c>
      <c r="T345" s="4" t="s">
        <v>5703</v>
      </c>
    </row>
    <row r="346" spans="1:20" x14ac:dyDescent="0.2">
      <c r="A346" t="s">
        <v>2528</v>
      </c>
      <c r="B346">
        <v>2020</v>
      </c>
      <c r="C346" t="s">
        <v>2529</v>
      </c>
      <c r="D346" t="s">
        <v>2518</v>
      </c>
      <c r="E346" t="s">
        <v>2519</v>
      </c>
      <c r="F346" s="3" t="s">
        <v>2917</v>
      </c>
      <c r="G346" s="2" t="s">
        <v>109</v>
      </c>
      <c r="H346" s="2" t="s">
        <v>5710</v>
      </c>
      <c r="I346" s="2" t="s">
        <v>110</v>
      </c>
      <c r="J346" s="1">
        <v>43831</v>
      </c>
      <c r="K346" s="1">
        <v>44196</v>
      </c>
      <c r="L346" t="s">
        <v>41</v>
      </c>
      <c r="M346">
        <v>100</v>
      </c>
      <c r="N346">
        <v>100</v>
      </c>
      <c r="O346">
        <v>366</v>
      </c>
      <c r="P346">
        <v>3.5999999999999997E-2</v>
      </c>
      <c r="Q346">
        <v>0</v>
      </c>
      <c r="R346">
        <v>0</v>
      </c>
      <c r="S346">
        <v>1.3</v>
      </c>
      <c r="T346" s="4" t="s">
        <v>5703</v>
      </c>
    </row>
    <row r="347" spans="1:20" x14ac:dyDescent="0.2">
      <c r="A347" t="s">
        <v>2530</v>
      </c>
      <c r="B347">
        <v>2020</v>
      </c>
      <c r="C347" t="s">
        <v>2531</v>
      </c>
      <c r="D347" t="s">
        <v>2518</v>
      </c>
      <c r="E347" t="s">
        <v>2519</v>
      </c>
      <c r="F347" s="3" t="s">
        <v>2917</v>
      </c>
      <c r="G347" s="2" t="s">
        <v>109</v>
      </c>
      <c r="H347" s="2" t="s">
        <v>5710</v>
      </c>
      <c r="I347" s="2" t="s">
        <v>110</v>
      </c>
      <c r="J347" s="1">
        <v>43831</v>
      </c>
      <c r="K347" s="1">
        <v>44196</v>
      </c>
      <c r="L347" t="s">
        <v>41</v>
      </c>
      <c r="M347">
        <v>100</v>
      </c>
      <c r="N347">
        <v>100</v>
      </c>
      <c r="O347">
        <v>366</v>
      </c>
      <c r="P347">
        <v>1.0999999999999999E-2</v>
      </c>
      <c r="Q347">
        <v>0</v>
      </c>
      <c r="R347">
        <v>0</v>
      </c>
      <c r="S347">
        <v>1.3</v>
      </c>
      <c r="T347" s="4" t="s">
        <v>5703</v>
      </c>
    </row>
    <row r="348" spans="1:20" x14ac:dyDescent="0.2">
      <c r="A348" t="s">
        <v>2536</v>
      </c>
      <c r="B348">
        <v>2020</v>
      </c>
      <c r="C348" t="s">
        <v>2537</v>
      </c>
      <c r="D348" t="s">
        <v>2518</v>
      </c>
      <c r="E348" t="s">
        <v>2519</v>
      </c>
      <c r="F348" s="3" t="s">
        <v>2917</v>
      </c>
      <c r="G348" s="2" t="s">
        <v>109</v>
      </c>
      <c r="H348" s="2" t="s">
        <v>5710</v>
      </c>
      <c r="I348" s="2" t="s">
        <v>110</v>
      </c>
      <c r="J348" s="1">
        <v>43831</v>
      </c>
      <c r="K348" s="1">
        <v>44196</v>
      </c>
      <c r="L348" t="s">
        <v>41</v>
      </c>
      <c r="M348">
        <v>100</v>
      </c>
      <c r="N348">
        <v>100</v>
      </c>
      <c r="O348">
        <v>366</v>
      </c>
      <c r="P348">
        <v>0.26</v>
      </c>
      <c r="Q348">
        <v>0</v>
      </c>
      <c r="R348">
        <v>0</v>
      </c>
      <c r="S348">
        <v>1.3</v>
      </c>
      <c r="T348" s="4" t="s">
        <v>5703</v>
      </c>
    </row>
    <row r="349" spans="1:20" x14ac:dyDescent="0.2">
      <c r="A349" t="s">
        <v>2538</v>
      </c>
      <c r="B349">
        <v>2020</v>
      </c>
      <c r="C349" t="s">
        <v>2539</v>
      </c>
      <c r="D349" t="s">
        <v>2518</v>
      </c>
      <c r="E349" t="s">
        <v>2519</v>
      </c>
      <c r="F349" s="3" t="s">
        <v>2917</v>
      </c>
      <c r="G349" s="2" t="s">
        <v>109</v>
      </c>
      <c r="H349" s="2" t="s">
        <v>5710</v>
      </c>
      <c r="I349" s="2" t="s">
        <v>110</v>
      </c>
      <c r="J349" s="1">
        <v>43831</v>
      </c>
      <c r="K349" s="1">
        <v>44196</v>
      </c>
      <c r="L349" t="s">
        <v>41</v>
      </c>
      <c r="M349">
        <v>100</v>
      </c>
      <c r="N349">
        <v>100</v>
      </c>
      <c r="O349">
        <v>366</v>
      </c>
      <c r="P349">
        <v>5.7000000000000002E-2</v>
      </c>
      <c r="Q349">
        <v>0</v>
      </c>
      <c r="R349">
        <v>0</v>
      </c>
      <c r="S349">
        <v>1.3</v>
      </c>
      <c r="T349" s="4" t="s">
        <v>5703</v>
      </c>
    </row>
    <row r="350" spans="1:20" x14ac:dyDescent="0.2">
      <c r="A350" t="s">
        <v>2577</v>
      </c>
      <c r="B350">
        <v>2020</v>
      </c>
      <c r="C350" t="s">
        <v>2578</v>
      </c>
      <c r="D350" t="s">
        <v>2551</v>
      </c>
      <c r="E350" t="s">
        <v>2552</v>
      </c>
      <c r="F350" s="3" t="s">
        <v>2917</v>
      </c>
      <c r="G350" s="2" t="s">
        <v>109</v>
      </c>
      <c r="H350" s="2" t="s">
        <v>5710</v>
      </c>
      <c r="I350" s="2" t="s">
        <v>110</v>
      </c>
      <c r="J350" s="1">
        <v>44013</v>
      </c>
      <c r="K350" s="1">
        <v>44089</v>
      </c>
      <c r="L350" t="s">
        <v>41</v>
      </c>
      <c r="M350">
        <v>100</v>
      </c>
      <c r="N350">
        <v>100</v>
      </c>
      <c r="O350">
        <v>77</v>
      </c>
      <c r="P350">
        <v>9.0999999999999998E-2</v>
      </c>
      <c r="Q350">
        <v>0</v>
      </c>
      <c r="R350" t="s">
        <v>23</v>
      </c>
      <c r="S350">
        <v>1.3</v>
      </c>
      <c r="T350" s="4" t="s">
        <v>5703</v>
      </c>
    </row>
    <row r="351" spans="1:20" x14ac:dyDescent="0.2">
      <c r="A351" t="s">
        <v>2702</v>
      </c>
      <c r="B351">
        <v>2020</v>
      </c>
      <c r="C351" t="s">
        <v>2703</v>
      </c>
      <c r="D351" t="s">
        <v>2700</v>
      </c>
      <c r="E351" t="s">
        <v>2701</v>
      </c>
      <c r="F351" s="3" t="s">
        <v>2917</v>
      </c>
      <c r="G351" s="2" t="s">
        <v>109</v>
      </c>
      <c r="H351" s="2" t="s">
        <v>5710</v>
      </c>
      <c r="I351" s="2" t="s">
        <v>110</v>
      </c>
      <c r="J351" s="1">
        <v>43831</v>
      </c>
      <c r="K351" s="1">
        <v>44196</v>
      </c>
      <c r="L351" t="s">
        <v>41</v>
      </c>
      <c r="M351">
        <v>100</v>
      </c>
      <c r="N351">
        <v>100</v>
      </c>
      <c r="O351">
        <v>366</v>
      </c>
      <c r="P351">
        <v>1.4E-2</v>
      </c>
      <c r="Q351">
        <v>0</v>
      </c>
      <c r="R351">
        <v>0</v>
      </c>
      <c r="S351">
        <v>1.3</v>
      </c>
      <c r="T351" s="4" t="s">
        <v>5703</v>
      </c>
    </row>
    <row r="352" spans="1:20" x14ac:dyDescent="0.2">
      <c r="A352" t="s">
        <v>2706</v>
      </c>
      <c r="B352">
        <v>2020</v>
      </c>
      <c r="C352" t="s">
        <v>2707</v>
      </c>
      <c r="D352" t="s">
        <v>2700</v>
      </c>
      <c r="E352" t="s">
        <v>2701</v>
      </c>
      <c r="F352" s="3" t="s">
        <v>2917</v>
      </c>
      <c r="G352" s="2" t="s">
        <v>109</v>
      </c>
      <c r="H352" s="2" t="s">
        <v>5710</v>
      </c>
      <c r="I352" s="2" t="s">
        <v>110</v>
      </c>
      <c r="J352" s="1">
        <v>43831</v>
      </c>
      <c r="K352" s="1">
        <v>44196</v>
      </c>
      <c r="L352" t="s">
        <v>41</v>
      </c>
      <c r="M352">
        <v>100</v>
      </c>
      <c r="N352">
        <v>100</v>
      </c>
      <c r="O352">
        <v>366</v>
      </c>
      <c r="P352">
        <v>8.0000000000000002E-3</v>
      </c>
      <c r="Q352">
        <v>0</v>
      </c>
      <c r="R352">
        <v>0</v>
      </c>
      <c r="S352">
        <v>1.3</v>
      </c>
      <c r="T352" s="4" t="s">
        <v>5703</v>
      </c>
    </row>
    <row r="353" spans="1:20" x14ac:dyDescent="0.2">
      <c r="A353" t="s">
        <v>2708</v>
      </c>
      <c r="B353">
        <v>2020</v>
      </c>
      <c r="C353" t="s">
        <v>2709</v>
      </c>
      <c r="D353" t="s">
        <v>2700</v>
      </c>
      <c r="E353" t="s">
        <v>2701</v>
      </c>
      <c r="F353" s="3" t="s">
        <v>2917</v>
      </c>
      <c r="G353" s="2" t="s">
        <v>109</v>
      </c>
      <c r="H353" s="2" t="s">
        <v>5710</v>
      </c>
      <c r="I353" s="2" t="s">
        <v>110</v>
      </c>
      <c r="J353" s="1">
        <v>43831</v>
      </c>
      <c r="K353" s="1">
        <v>44196</v>
      </c>
      <c r="L353" t="s">
        <v>41</v>
      </c>
      <c r="M353">
        <v>100</v>
      </c>
      <c r="N353">
        <v>100</v>
      </c>
      <c r="O353">
        <v>366</v>
      </c>
      <c r="P353">
        <v>5.1999999999999998E-2</v>
      </c>
      <c r="Q353">
        <v>0</v>
      </c>
      <c r="R353">
        <v>0</v>
      </c>
      <c r="S353">
        <v>1.3</v>
      </c>
      <c r="T353" s="4" t="s">
        <v>5703</v>
      </c>
    </row>
    <row r="354" spans="1:20" x14ac:dyDescent="0.2">
      <c r="A354" t="s">
        <v>3190</v>
      </c>
      <c r="B354">
        <v>2020</v>
      </c>
      <c r="C354" t="s">
        <v>3191</v>
      </c>
      <c r="D354" t="s">
        <v>3625</v>
      </c>
      <c r="E354" t="s">
        <v>1155</v>
      </c>
      <c r="F354" s="3" t="s">
        <v>2917</v>
      </c>
      <c r="G354" s="2" t="s">
        <v>109</v>
      </c>
      <c r="H354" s="2" t="s">
        <v>5710</v>
      </c>
      <c r="I354" s="2" t="s">
        <v>110</v>
      </c>
      <c r="J354" s="1">
        <v>43831</v>
      </c>
      <c r="K354" s="1">
        <v>43866</v>
      </c>
      <c r="L354" t="s">
        <v>41</v>
      </c>
      <c r="M354">
        <v>100</v>
      </c>
      <c r="N354">
        <v>100</v>
      </c>
      <c r="O354">
        <v>36</v>
      </c>
      <c r="P354">
        <v>-2.8000000000000001E-2</v>
      </c>
      <c r="Q354">
        <v>0</v>
      </c>
      <c r="R354">
        <v>0</v>
      </c>
      <c r="S354">
        <v>1.3</v>
      </c>
      <c r="T354" s="4" t="s">
        <v>5703</v>
      </c>
    </row>
    <row r="355" spans="1:20" x14ac:dyDescent="0.2">
      <c r="A355" t="s">
        <v>3826</v>
      </c>
      <c r="B355">
        <v>2020</v>
      </c>
      <c r="C355" t="s">
        <v>3827</v>
      </c>
      <c r="D355" t="s">
        <v>3822</v>
      </c>
      <c r="E355" t="s">
        <v>3823</v>
      </c>
      <c r="F355" s="3" t="s">
        <v>2917</v>
      </c>
      <c r="G355" s="2" t="s">
        <v>109</v>
      </c>
      <c r="H355" s="2" t="s">
        <v>5710</v>
      </c>
      <c r="I355" s="2" t="s">
        <v>110</v>
      </c>
      <c r="J355" s="1">
        <v>43831</v>
      </c>
      <c r="K355" s="1">
        <v>44196</v>
      </c>
      <c r="L355" t="s">
        <v>41</v>
      </c>
      <c r="M355">
        <v>100</v>
      </c>
      <c r="N355">
        <v>100</v>
      </c>
      <c r="O355">
        <v>366</v>
      </c>
      <c r="P355">
        <v>1.0999999999999999E-2</v>
      </c>
      <c r="Q355">
        <v>0</v>
      </c>
      <c r="R355">
        <v>0</v>
      </c>
      <c r="S355">
        <v>1.3</v>
      </c>
      <c r="T355" s="4" t="s">
        <v>5703</v>
      </c>
    </row>
    <row r="356" spans="1:20" x14ac:dyDescent="0.2">
      <c r="A356" t="s">
        <v>3860</v>
      </c>
      <c r="B356">
        <v>2020</v>
      </c>
      <c r="C356" t="s">
        <v>3861</v>
      </c>
      <c r="D356" t="s">
        <v>3842</v>
      </c>
      <c r="E356" t="s">
        <v>3843</v>
      </c>
      <c r="F356" s="3" t="s">
        <v>2917</v>
      </c>
      <c r="G356" s="2" t="s">
        <v>109</v>
      </c>
      <c r="H356" s="2" t="s">
        <v>5710</v>
      </c>
      <c r="I356" s="2" t="s">
        <v>110</v>
      </c>
      <c r="J356" s="1">
        <v>43831</v>
      </c>
      <c r="K356" s="1">
        <v>44196</v>
      </c>
      <c r="L356" t="s">
        <v>41</v>
      </c>
      <c r="M356">
        <v>100</v>
      </c>
      <c r="N356">
        <v>100</v>
      </c>
      <c r="O356">
        <v>366</v>
      </c>
      <c r="P356">
        <v>2.7E-2</v>
      </c>
      <c r="Q356">
        <v>0</v>
      </c>
      <c r="R356">
        <v>0</v>
      </c>
      <c r="S356">
        <v>1.3</v>
      </c>
      <c r="T356" s="4" t="s">
        <v>5703</v>
      </c>
    </row>
    <row r="357" spans="1:20" x14ac:dyDescent="0.2">
      <c r="A357" t="s">
        <v>3882</v>
      </c>
      <c r="B357">
        <v>2020</v>
      </c>
      <c r="C357" t="s">
        <v>3883</v>
      </c>
      <c r="D357" t="s">
        <v>3842</v>
      </c>
      <c r="E357" t="s">
        <v>3843</v>
      </c>
      <c r="F357" s="3" t="s">
        <v>2917</v>
      </c>
      <c r="G357" s="2" t="s">
        <v>109</v>
      </c>
      <c r="H357" s="2" t="s">
        <v>5710</v>
      </c>
      <c r="I357" s="2" t="s">
        <v>110</v>
      </c>
      <c r="J357" s="1">
        <v>43831</v>
      </c>
      <c r="K357" s="1">
        <v>44196</v>
      </c>
      <c r="L357" t="s">
        <v>41</v>
      </c>
      <c r="M357">
        <v>100</v>
      </c>
      <c r="N357">
        <v>100</v>
      </c>
      <c r="O357">
        <v>366</v>
      </c>
      <c r="P357">
        <v>0</v>
      </c>
      <c r="Q357">
        <v>0</v>
      </c>
      <c r="R357">
        <v>0</v>
      </c>
      <c r="S357">
        <v>1.3</v>
      </c>
      <c r="T357" s="4" t="s">
        <v>5703</v>
      </c>
    </row>
    <row r="358" spans="1:20" x14ac:dyDescent="0.2">
      <c r="A358" t="s">
        <v>4766</v>
      </c>
      <c r="B358">
        <v>2020</v>
      </c>
      <c r="C358" t="s">
        <v>4767</v>
      </c>
      <c r="D358" t="s">
        <v>3012</v>
      </c>
      <c r="E358" t="s">
        <v>4667</v>
      </c>
      <c r="F358" s="3" t="s">
        <v>2917</v>
      </c>
      <c r="G358" s="2" t="s">
        <v>109</v>
      </c>
      <c r="H358" s="2" t="s">
        <v>5710</v>
      </c>
      <c r="I358" s="2" t="s">
        <v>110</v>
      </c>
      <c r="J358" s="1">
        <v>43990</v>
      </c>
      <c r="K358" s="1">
        <v>44125</v>
      </c>
      <c r="L358" t="s">
        <v>1151</v>
      </c>
      <c r="M358">
        <v>100</v>
      </c>
      <c r="N358">
        <v>100</v>
      </c>
      <c r="O358">
        <v>136</v>
      </c>
      <c r="P358">
        <v>0</v>
      </c>
      <c r="Q358">
        <v>0</v>
      </c>
      <c r="R358" t="s">
        <v>23</v>
      </c>
      <c r="S358">
        <v>1.3</v>
      </c>
      <c r="T358" s="4" t="s">
        <v>5703</v>
      </c>
    </row>
    <row r="359" spans="1:20" x14ac:dyDescent="0.2">
      <c r="A359" t="s">
        <v>2091</v>
      </c>
      <c r="B359">
        <v>2020</v>
      </c>
      <c r="C359" t="s">
        <v>2092</v>
      </c>
      <c r="D359" t="s">
        <v>1991</v>
      </c>
      <c r="E359" t="s">
        <v>1992</v>
      </c>
      <c r="F359" s="3" t="s">
        <v>2917</v>
      </c>
      <c r="G359" s="2" t="s">
        <v>571</v>
      </c>
      <c r="H359" s="2" t="s">
        <v>5710</v>
      </c>
      <c r="I359" s="2" t="s">
        <v>572</v>
      </c>
      <c r="J359" s="1">
        <v>43831</v>
      </c>
      <c r="K359" s="1">
        <v>44010</v>
      </c>
      <c r="L359" t="s">
        <v>41</v>
      </c>
      <c r="M359">
        <v>100</v>
      </c>
      <c r="N359">
        <v>100</v>
      </c>
      <c r="O359">
        <v>180</v>
      </c>
      <c r="P359">
        <v>0.29399999999999998</v>
      </c>
      <c r="Q359">
        <v>0</v>
      </c>
      <c r="R359">
        <v>0</v>
      </c>
      <c r="S359">
        <v>1.3</v>
      </c>
      <c r="T359" s="4" t="s">
        <v>5703</v>
      </c>
    </row>
    <row r="360" spans="1:20" x14ac:dyDescent="0.2">
      <c r="A360" t="s">
        <v>2579</v>
      </c>
      <c r="B360">
        <v>2020</v>
      </c>
      <c r="C360" t="s">
        <v>2580</v>
      </c>
      <c r="D360" t="s">
        <v>2551</v>
      </c>
      <c r="E360" t="s">
        <v>2552</v>
      </c>
      <c r="F360" s="3" t="s">
        <v>2917</v>
      </c>
      <c r="G360" s="2" t="s">
        <v>571</v>
      </c>
      <c r="H360" s="2" t="s">
        <v>5710</v>
      </c>
      <c r="I360" s="2" t="s">
        <v>572</v>
      </c>
      <c r="J360" s="1">
        <v>43831</v>
      </c>
      <c r="K360" s="1">
        <v>44196</v>
      </c>
      <c r="L360" t="s">
        <v>41</v>
      </c>
      <c r="M360">
        <v>100</v>
      </c>
      <c r="N360">
        <v>100</v>
      </c>
      <c r="O360">
        <v>366</v>
      </c>
      <c r="P360">
        <v>0.107</v>
      </c>
      <c r="Q360">
        <v>0</v>
      </c>
      <c r="R360">
        <v>0</v>
      </c>
      <c r="S360">
        <v>1.3</v>
      </c>
      <c r="T360" s="4" t="s">
        <v>5703</v>
      </c>
    </row>
    <row r="361" spans="1:20" x14ac:dyDescent="0.2">
      <c r="A361" t="s">
        <v>2581</v>
      </c>
      <c r="B361">
        <v>2020</v>
      </c>
      <c r="C361" t="s">
        <v>2582</v>
      </c>
      <c r="D361" t="s">
        <v>2551</v>
      </c>
      <c r="E361" t="s">
        <v>2552</v>
      </c>
      <c r="F361" s="3" t="s">
        <v>2917</v>
      </c>
      <c r="G361" s="2" t="s">
        <v>571</v>
      </c>
      <c r="H361" s="2" t="s">
        <v>5710</v>
      </c>
      <c r="I361" s="2" t="s">
        <v>572</v>
      </c>
      <c r="J361" s="1">
        <v>43831</v>
      </c>
      <c r="K361" s="1">
        <v>44196</v>
      </c>
      <c r="L361" t="s">
        <v>41</v>
      </c>
      <c r="M361">
        <v>100</v>
      </c>
      <c r="N361">
        <v>100</v>
      </c>
      <c r="O361">
        <v>366</v>
      </c>
      <c r="P361">
        <v>0.14499999999999999</v>
      </c>
      <c r="Q361">
        <v>0</v>
      </c>
      <c r="R361">
        <v>0</v>
      </c>
      <c r="S361">
        <v>1.3</v>
      </c>
      <c r="T361" s="4" t="s">
        <v>5703</v>
      </c>
    </row>
    <row r="362" spans="1:20" x14ac:dyDescent="0.2">
      <c r="A362" t="s">
        <v>2583</v>
      </c>
      <c r="B362">
        <v>2020</v>
      </c>
      <c r="C362" t="s">
        <v>2584</v>
      </c>
      <c r="D362" t="s">
        <v>2551</v>
      </c>
      <c r="E362" t="s">
        <v>2552</v>
      </c>
      <c r="F362" s="3" t="s">
        <v>2917</v>
      </c>
      <c r="G362" s="2" t="s">
        <v>571</v>
      </c>
      <c r="H362" s="2" t="s">
        <v>5710</v>
      </c>
      <c r="I362" s="2" t="s">
        <v>572</v>
      </c>
      <c r="J362" s="1">
        <v>43831</v>
      </c>
      <c r="K362" s="1">
        <v>44196</v>
      </c>
      <c r="L362" t="s">
        <v>41</v>
      </c>
      <c r="M362">
        <v>100</v>
      </c>
      <c r="N362">
        <v>100</v>
      </c>
      <c r="O362">
        <v>366</v>
      </c>
      <c r="P362">
        <v>0</v>
      </c>
      <c r="Q362">
        <v>0</v>
      </c>
      <c r="R362">
        <v>0</v>
      </c>
      <c r="S362">
        <v>1.3</v>
      </c>
      <c r="T362" s="4" t="s">
        <v>5703</v>
      </c>
    </row>
    <row r="363" spans="1:20" x14ac:dyDescent="0.2">
      <c r="A363" t="s">
        <v>2585</v>
      </c>
      <c r="B363">
        <v>2020</v>
      </c>
      <c r="C363" t="s">
        <v>2586</v>
      </c>
      <c r="D363" t="s">
        <v>2551</v>
      </c>
      <c r="E363" t="s">
        <v>2552</v>
      </c>
      <c r="F363" s="3" t="s">
        <v>2917</v>
      </c>
      <c r="G363" s="2" t="s">
        <v>571</v>
      </c>
      <c r="H363" s="2" t="s">
        <v>5710</v>
      </c>
      <c r="I363" s="2" t="s">
        <v>572</v>
      </c>
      <c r="J363" s="1">
        <v>43831</v>
      </c>
      <c r="K363" s="1">
        <v>44196</v>
      </c>
      <c r="L363" t="s">
        <v>41</v>
      </c>
      <c r="M363">
        <v>100</v>
      </c>
      <c r="N363">
        <v>100</v>
      </c>
      <c r="O363">
        <v>366</v>
      </c>
      <c r="P363">
        <v>0.47</v>
      </c>
      <c r="Q363">
        <v>0</v>
      </c>
      <c r="R363">
        <v>0</v>
      </c>
      <c r="S363">
        <v>1.3</v>
      </c>
      <c r="T363" s="4" t="s">
        <v>5703</v>
      </c>
    </row>
    <row r="364" spans="1:20" x14ac:dyDescent="0.2">
      <c r="A364" t="s">
        <v>2587</v>
      </c>
      <c r="B364">
        <v>2020</v>
      </c>
      <c r="C364" t="s">
        <v>2588</v>
      </c>
      <c r="D364" t="s">
        <v>2551</v>
      </c>
      <c r="E364" t="s">
        <v>2552</v>
      </c>
      <c r="F364" s="3" t="s">
        <v>2917</v>
      </c>
      <c r="G364" s="2" t="s">
        <v>571</v>
      </c>
      <c r="H364" s="2" t="s">
        <v>5710</v>
      </c>
      <c r="I364" s="2" t="s">
        <v>572</v>
      </c>
      <c r="J364" s="1">
        <v>43831</v>
      </c>
      <c r="K364" s="1">
        <v>44140</v>
      </c>
      <c r="L364" t="s">
        <v>41</v>
      </c>
      <c r="M364">
        <v>100</v>
      </c>
      <c r="N364">
        <v>100</v>
      </c>
      <c r="O364">
        <v>310</v>
      </c>
      <c r="P364">
        <v>0.129</v>
      </c>
      <c r="Q364">
        <v>0</v>
      </c>
      <c r="R364">
        <v>0</v>
      </c>
      <c r="S364">
        <v>1.3</v>
      </c>
      <c r="T364" s="4" t="s">
        <v>5703</v>
      </c>
    </row>
    <row r="365" spans="1:20" x14ac:dyDescent="0.2">
      <c r="A365" t="s">
        <v>2591</v>
      </c>
      <c r="B365">
        <v>2020</v>
      </c>
      <c r="C365" t="s">
        <v>2592</v>
      </c>
      <c r="D365" t="s">
        <v>2551</v>
      </c>
      <c r="E365" t="s">
        <v>2552</v>
      </c>
      <c r="F365" s="3" t="s">
        <v>2917</v>
      </c>
      <c r="G365" s="2" t="s">
        <v>571</v>
      </c>
      <c r="H365" s="2" t="s">
        <v>5710</v>
      </c>
      <c r="I365" s="2" t="s">
        <v>572</v>
      </c>
      <c r="J365" s="1">
        <v>43831</v>
      </c>
      <c r="K365" s="1">
        <v>44140</v>
      </c>
      <c r="L365" t="s">
        <v>41</v>
      </c>
      <c r="M365">
        <v>100</v>
      </c>
      <c r="N365">
        <v>100</v>
      </c>
      <c r="O365">
        <v>310</v>
      </c>
      <c r="P365">
        <v>4.8000000000000001E-2</v>
      </c>
      <c r="Q365">
        <v>0</v>
      </c>
      <c r="R365">
        <v>0</v>
      </c>
      <c r="S365">
        <v>1.3</v>
      </c>
      <c r="T365" s="4" t="s">
        <v>5703</v>
      </c>
    </row>
    <row r="366" spans="1:20" x14ac:dyDescent="0.2">
      <c r="A366" t="s">
        <v>2593</v>
      </c>
      <c r="B366">
        <v>2020</v>
      </c>
      <c r="C366" t="s">
        <v>2594</v>
      </c>
      <c r="D366" t="s">
        <v>2551</v>
      </c>
      <c r="E366" t="s">
        <v>2552</v>
      </c>
      <c r="F366" s="3" t="s">
        <v>2917</v>
      </c>
      <c r="G366" s="2" t="s">
        <v>571</v>
      </c>
      <c r="H366" s="2" t="s">
        <v>5710</v>
      </c>
      <c r="I366" s="2" t="s">
        <v>572</v>
      </c>
      <c r="J366" s="1">
        <v>43831</v>
      </c>
      <c r="K366" s="1">
        <v>44140</v>
      </c>
      <c r="L366" t="s">
        <v>41</v>
      </c>
      <c r="M366">
        <v>100</v>
      </c>
      <c r="N366">
        <v>100</v>
      </c>
      <c r="O366">
        <v>310</v>
      </c>
      <c r="P366">
        <v>0.439</v>
      </c>
      <c r="Q366">
        <v>0</v>
      </c>
      <c r="R366">
        <v>0</v>
      </c>
      <c r="S366">
        <v>1.3</v>
      </c>
      <c r="T366" s="4" t="s">
        <v>5703</v>
      </c>
    </row>
    <row r="367" spans="1:20" x14ac:dyDescent="0.2">
      <c r="A367" t="s">
        <v>2595</v>
      </c>
      <c r="B367">
        <v>2020</v>
      </c>
      <c r="C367" t="s">
        <v>2596</v>
      </c>
      <c r="D367" t="s">
        <v>2551</v>
      </c>
      <c r="E367" t="s">
        <v>2552</v>
      </c>
      <c r="F367" s="3" t="s">
        <v>2917</v>
      </c>
      <c r="G367" s="2" t="s">
        <v>571</v>
      </c>
      <c r="H367" s="2" t="s">
        <v>5710</v>
      </c>
      <c r="I367" s="2" t="s">
        <v>572</v>
      </c>
      <c r="J367" s="1">
        <v>43831</v>
      </c>
      <c r="K367" s="1">
        <v>44196</v>
      </c>
      <c r="L367" t="s">
        <v>41</v>
      </c>
      <c r="M367">
        <v>100</v>
      </c>
      <c r="N367">
        <v>100</v>
      </c>
      <c r="O367">
        <v>366</v>
      </c>
      <c r="P367">
        <v>0.24299999999999999</v>
      </c>
      <c r="Q367">
        <v>0</v>
      </c>
      <c r="R367">
        <v>0</v>
      </c>
      <c r="S367">
        <v>1.3</v>
      </c>
      <c r="T367" s="4" t="s">
        <v>5703</v>
      </c>
    </row>
    <row r="368" spans="1:20" x14ac:dyDescent="0.2">
      <c r="A368" t="s">
        <v>2597</v>
      </c>
      <c r="B368">
        <v>2020</v>
      </c>
      <c r="C368" t="s">
        <v>2598</v>
      </c>
      <c r="D368" t="s">
        <v>2551</v>
      </c>
      <c r="E368" t="s">
        <v>2552</v>
      </c>
      <c r="F368" s="3" t="s">
        <v>2917</v>
      </c>
      <c r="G368" s="2" t="s">
        <v>571</v>
      </c>
      <c r="H368" s="2" t="s">
        <v>5710</v>
      </c>
      <c r="I368" s="2" t="s">
        <v>572</v>
      </c>
      <c r="J368" s="1">
        <v>43831</v>
      </c>
      <c r="K368" s="1">
        <v>44196</v>
      </c>
      <c r="L368" t="s">
        <v>41</v>
      </c>
      <c r="M368">
        <v>100</v>
      </c>
      <c r="N368">
        <v>100</v>
      </c>
      <c r="O368">
        <v>366</v>
      </c>
      <c r="P368">
        <v>4.5999999999999999E-2</v>
      </c>
      <c r="Q368">
        <v>0</v>
      </c>
      <c r="R368">
        <v>0</v>
      </c>
      <c r="S368">
        <v>1.3</v>
      </c>
      <c r="T368" s="4" t="s">
        <v>5703</v>
      </c>
    </row>
    <row r="369" spans="1:20" x14ac:dyDescent="0.2">
      <c r="A369" t="s">
        <v>2599</v>
      </c>
      <c r="B369">
        <v>2020</v>
      </c>
      <c r="C369" t="s">
        <v>2600</v>
      </c>
      <c r="D369" t="s">
        <v>2551</v>
      </c>
      <c r="E369" t="s">
        <v>2552</v>
      </c>
      <c r="F369" s="3" t="s">
        <v>2917</v>
      </c>
      <c r="G369" s="2" t="s">
        <v>571</v>
      </c>
      <c r="H369" s="2" t="s">
        <v>5710</v>
      </c>
      <c r="I369" s="2" t="s">
        <v>572</v>
      </c>
      <c r="J369" s="1">
        <v>43831</v>
      </c>
      <c r="K369" s="1">
        <v>44196</v>
      </c>
      <c r="L369" t="s">
        <v>41</v>
      </c>
      <c r="M369">
        <v>100</v>
      </c>
      <c r="N369">
        <v>100</v>
      </c>
      <c r="O369">
        <v>366</v>
      </c>
      <c r="P369">
        <v>0.13100000000000001</v>
      </c>
      <c r="Q369">
        <v>0</v>
      </c>
      <c r="R369">
        <v>0</v>
      </c>
      <c r="S369">
        <v>1.3</v>
      </c>
      <c r="T369" s="4" t="s">
        <v>5703</v>
      </c>
    </row>
    <row r="370" spans="1:20" x14ac:dyDescent="0.2">
      <c r="A370" t="s">
        <v>2601</v>
      </c>
      <c r="B370">
        <v>2020</v>
      </c>
      <c r="C370" t="s">
        <v>2602</v>
      </c>
      <c r="D370" t="s">
        <v>2551</v>
      </c>
      <c r="E370" t="s">
        <v>2552</v>
      </c>
      <c r="F370" s="3" t="s">
        <v>2917</v>
      </c>
      <c r="G370" s="2" t="s">
        <v>571</v>
      </c>
      <c r="H370" s="2" t="s">
        <v>5710</v>
      </c>
      <c r="I370" s="2" t="s">
        <v>572</v>
      </c>
      <c r="J370" s="1">
        <v>43831</v>
      </c>
      <c r="K370" s="1">
        <v>44196</v>
      </c>
      <c r="L370" t="s">
        <v>41</v>
      </c>
      <c r="M370">
        <v>100</v>
      </c>
      <c r="N370">
        <v>100</v>
      </c>
      <c r="O370">
        <v>366</v>
      </c>
      <c r="P370">
        <v>7.0999999999999994E-2</v>
      </c>
      <c r="Q370">
        <v>0</v>
      </c>
      <c r="R370">
        <v>0</v>
      </c>
      <c r="S370">
        <v>1.3</v>
      </c>
      <c r="T370" s="4" t="s">
        <v>5703</v>
      </c>
    </row>
    <row r="371" spans="1:20" x14ac:dyDescent="0.2">
      <c r="A371" t="s">
        <v>2603</v>
      </c>
      <c r="B371">
        <v>2020</v>
      </c>
      <c r="C371" t="s">
        <v>2604</v>
      </c>
      <c r="D371" t="s">
        <v>2551</v>
      </c>
      <c r="E371" t="s">
        <v>2552</v>
      </c>
      <c r="F371" s="3" t="s">
        <v>2917</v>
      </c>
      <c r="G371" s="2" t="s">
        <v>571</v>
      </c>
      <c r="H371" s="2" t="s">
        <v>5710</v>
      </c>
      <c r="I371" s="2" t="s">
        <v>572</v>
      </c>
      <c r="J371" s="1">
        <v>43831</v>
      </c>
      <c r="K371" s="1">
        <v>44196</v>
      </c>
      <c r="L371" t="s">
        <v>41</v>
      </c>
      <c r="M371">
        <v>100</v>
      </c>
      <c r="N371">
        <v>100</v>
      </c>
      <c r="O371">
        <v>366</v>
      </c>
      <c r="P371">
        <v>2.1999999999999999E-2</v>
      </c>
      <c r="Q371">
        <v>0</v>
      </c>
      <c r="R371">
        <v>0</v>
      </c>
      <c r="S371">
        <v>1.3</v>
      </c>
      <c r="T371" s="4" t="s">
        <v>5703</v>
      </c>
    </row>
    <row r="372" spans="1:20" x14ac:dyDescent="0.2">
      <c r="A372" t="s">
        <v>2605</v>
      </c>
      <c r="B372">
        <v>2020</v>
      </c>
      <c r="C372" t="s">
        <v>2606</v>
      </c>
      <c r="D372" t="s">
        <v>2551</v>
      </c>
      <c r="E372" t="s">
        <v>2552</v>
      </c>
      <c r="F372" s="3" t="s">
        <v>2917</v>
      </c>
      <c r="G372" s="2" t="s">
        <v>571</v>
      </c>
      <c r="H372" s="2" t="s">
        <v>5710</v>
      </c>
      <c r="I372" s="2" t="s">
        <v>572</v>
      </c>
      <c r="J372" s="1">
        <v>43831</v>
      </c>
      <c r="K372" s="1">
        <v>44196</v>
      </c>
      <c r="L372" t="s">
        <v>41</v>
      </c>
      <c r="M372">
        <v>100</v>
      </c>
      <c r="N372">
        <v>100</v>
      </c>
      <c r="O372">
        <v>366</v>
      </c>
      <c r="P372">
        <v>3.0000000000000001E-3</v>
      </c>
      <c r="Q372">
        <v>0</v>
      </c>
      <c r="R372">
        <v>1.3</v>
      </c>
      <c r="S372">
        <v>1.3</v>
      </c>
      <c r="T372" s="4" t="s">
        <v>5703</v>
      </c>
    </row>
    <row r="373" spans="1:20" x14ac:dyDescent="0.2">
      <c r="A373" t="s">
        <v>1401</v>
      </c>
      <c r="B373">
        <v>2020</v>
      </c>
      <c r="C373" t="s">
        <v>1402</v>
      </c>
      <c r="D373" t="s">
        <v>2551</v>
      </c>
      <c r="E373" t="s">
        <v>2552</v>
      </c>
      <c r="F373" s="3" t="s">
        <v>2917</v>
      </c>
      <c r="G373" s="2" t="s">
        <v>571</v>
      </c>
      <c r="H373" s="2" t="s">
        <v>5710</v>
      </c>
      <c r="I373" s="2" t="s">
        <v>572</v>
      </c>
      <c r="J373" s="1">
        <v>43831</v>
      </c>
      <c r="K373" s="1">
        <v>43890</v>
      </c>
      <c r="L373" t="s">
        <v>41</v>
      </c>
      <c r="M373">
        <v>100</v>
      </c>
      <c r="N373">
        <v>100</v>
      </c>
      <c r="O373">
        <v>60</v>
      </c>
      <c r="P373">
        <v>-1.7000000000000001E-2</v>
      </c>
      <c r="Q373">
        <v>0</v>
      </c>
      <c r="R373">
        <v>0</v>
      </c>
      <c r="S373">
        <v>1.3</v>
      </c>
      <c r="T373" s="4" t="s">
        <v>5703</v>
      </c>
    </row>
    <row r="374" spans="1:20" x14ac:dyDescent="0.2">
      <c r="A374" t="s">
        <v>2607</v>
      </c>
      <c r="B374">
        <v>2020</v>
      </c>
      <c r="C374" t="s">
        <v>2608</v>
      </c>
      <c r="D374" t="s">
        <v>2551</v>
      </c>
      <c r="E374" t="s">
        <v>2552</v>
      </c>
      <c r="F374" s="3" t="s">
        <v>2917</v>
      </c>
      <c r="G374" s="2" t="s">
        <v>571</v>
      </c>
      <c r="H374" s="2" t="s">
        <v>5710</v>
      </c>
      <c r="I374" s="2" t="s">
        <v>572</v>
      </c>
      <c r="J374" s="1">
        <v>43883</v>
      </c>
      <c r="K374" s="1">
        <v>44196</v>
      </c>
      <c r="L374" t="s">
        <v>41</v>
      </c>
      <c r="M374">
        <v>100</v>
      </c>
      <c r="N374">
        <v>100</v>
      </c>
      <c r="O374">
        <v>314</v>
      </c>
      <c r="P374">
        <v>0</v>
      </c>
      <c r="Q374">
        <v>0</v>
      </c>
      <c r="R374" t="s">
        <v>23</v>
      </c>
      <c r="S374">
        <v>1.3</v>
      </c>
      <c r="T374" s="4" t="s">
        <v>5703</v>
      </c>
    </row>
    <row r="375" spans="1:20" x14ac:dyDescent="0.2">
      <c r="A375" t="s">
        <v>2609</v>
      </c>
      <c r="B375">
        <v>2020</v>
      </c>
      <c r="C375" t="s">
        <v>2610</v>
      </c>
      <c r="D375" t="s">
        <v>2551</v>
      </c>
      <c r="E375" t="s">
        <v>2552</v>
      </c>
      <c r="F375" s="3" t="s">
        <v>2917</v>
      </c>
      <c r="G375" s="2" t="s">
        <v>571</v>
      </c>
      <c r="H375" s="2" t="s">
        <v>5710</v>
      </c>
      <c r="I375" s="2" t="s">
        <v>572</v>
      </c>
      <c r="J375" s="1">
        <v>44013</v>
      </c>
      <c r="K375" s="1">
        <v>44196</v>
      </c>
      <c r="L375" t="s">
        <v>41</v>
      </c>
      <c r="M375">
        <v>100</v>
      </c>
      <c r="N375">
        <v>100</v>
      </c>
      <c r="O375">
        <v>184</v>
      </c>
      <c r="P375">
        <v>3.3000000000000002E-2</v>
      </c>
      <c r="Q375">
        <v>0</v>
      </c>
      <c r="R375" t="s">
        <v>23</v>
      </c>
      <c r="S375">
        <v>1.3</v>
      </c>
      <c r="T375" s="4" t="s">
        <v>5703</v>
      </c>
    </row>
    <row r="376" spans="1:20" x14ac:dyDescent="0.2">
      <c r="A376" t="s">
        <v>2611</v>
      </c>
      <c r="B376">
        <v>2020</v>
      </c>
      <c r="C376" t="s">
        <v>2612</v>
      </c>
      <c r="D376" t="s">
        <v>2551</v>
      </c>
      <c r="E376" t="s">
        <v>2552</v>
      </c>
      <c r="F376" s="3" t="s">
        <v>2917</v>
      </c>
      <c r="G376" s="2" t="s">
        <v>571</v>
      </c>
      <c r="H376" s="2" t="s">
        <v>5710</v>
      </c>
      <c r="I376" s="2" t="s">
        <v>572</v>
      </c>
      <c r="J376" s="1">
        <v>44013</v>
      </c>
      <c r="K376" s="1">
        <v>44196</v>
      </c>
      <c r="L376" t="s">
        <v>41</v>
      </c>
      <c r="M376">
        <v>100</v>
      </c>
      <c r="N376">
        <v>100</v>
      </c>
      <c r="O376">
        <v>184</v>
      </c>
      <c r="P376">
        <v>0</v>
      </c>
      <c r="Q376">
        <v>0</v>
      </c>
      <c r="R376" t="s">
        <v>23</v>
      </c>
      <c r="S376">
        <v>1.3</v>
      </c>
      <c r="T376" s="4" t="s">
        <v>5703</v>
      </c>
    </row>
    <row r="377" spans="1:20" x14ac:dyDescent="0.2">
      <c r="A377" t="s">
        <v>2613</v>
      </c>
      <c r="B377">
        <v>2020</v>
      </c>
      <c r="C377" t="s">
        <v>2614</v>
      </c>
      <c r="D377" t="s">
        <v>2551</v>
      </c>
      <c r="E377" t="s">
        <v>2552</v>
      </c>
      <c r="F377" s="3" t="s">
        <v>2917</v>
      </c>
      <c r="G377" s="2" t="s">
        <v>571</v>
      </c>
      <c r="H377" s="2" t="s">
        <v>5710</v>
      </c>
      <c r="I377" s="2" t="s">
        <v>572</v>
      </c>
      <c r="J377" s="1">
        <v>44022</v>
      </c>
      <c r="K377" s="1">
        <v>44196</v>
      </c>
      <c r="L377" t="s">
        <v>41</v>
      </c>
      <c r="M377">
        <v>100</v>
      </c>
      <c r="N377">
        <v>100</v>
      </c>
      <c r="O377">
        <v>175</v>
      </c>
      <c r="P377">
        <v>0</v>
      </c>
      <c r="Q377">
        <v>0</v>
      </c>
      <c r="R377" t="s">
        <v>23</v>
      </c>
      <c r="S377">
        <v>1.3</v>
      </c>
      <c r="T377" s="4" t="s">
        <v>5703</v>
      </c>
    </row>
    <row r="378" spans="1:20" x14ac:dyDescent="0.2">
      <c r="A378" t="s">
        <v>2615</v>
      </c>
      <c r="B378">
        <v>2020</v>
      </c>
      <c r="C378" t="s">
        <v>2616</v>
      </c>
      <c r="D378" t="s">
        <v>2551</v>
      </c>
      <c r="E378" t="s">
        <v>2552</v>
      </c>
      <c r="F378" s="3" t="s">
        <v>2917</v>
      </c>
      <c r="G378" s="2" t="s">
        <v>571</v>
      </c>
      <c r="H378" s="2" t="s">
        <v>5710</v>
      </c>
      <c r="I378" s="2" t="s">
        <v>572</v>
      </c>
      <c r="J378" s="1">
        <v>44013</v>
      </c>
      <c r="K378" s="1">
        <v>44196</v>
      </c>
      <c r="L378" t="s">
        <v>41</v>
      </c>
      <c r="M378">
        <v>100</v>
      </c>
      <c r="N378">
        <v>100</v>
      </c>
      <c r="O378">
        <v>184</v>
      </c>
      <c r="P378">
        <v>0</v>
      </c>
      <c r="Q378">
        <v>0</v>
      </c>
      <c r="R378" t="s">
        <v>23</v>
      </c>
      <c r="S378">
        <v>1.3</v>
      </c>
      <c r="T378" s="4" t="s">
        <v>5703</v>
      </c>
    </row>
    <row r="379" spans="1:20" x14ac:dyDescent="0.2">
      <c r="A379" t="s">
        <v>2617</v>
      </c>
      <c r="B379">
        <v>2020</v>
      </c>
      <c r="C379" t="s">
        <v>2618</v>
      </c>
      <c r="D379" t="s">
        <v>2551</v>
      </c>
      <c r="E379" t="s">
        <v>2552</v>
      </c>
      <c r="F379" s="3" t="s">
        <v>2917</v>
      </c>
      <c r="G379" s="2" t="s">
        <v>571</v>
      </c>
      <c r="H379" s="2" t="s">
        <v>5710</v>
      </c>
      <c r="I379" s="2" t="s">
        <v>572</v>
      </c>
      <c r="J379" s="1">
        <v>44013</v>
      </c>
      <c r="K379" s="1">
        <v>44196</v>
      </c>
      <c r="L379" t="s">
        <v>41</v>
      </c>
      <c r="M379">
        <v>100</v>
      </c>
      <c r="N379">
        <v>100</v>
      </c>
      <c r="O379">
        <v>184</v>
      </c>
      <c r="P379">
        <v>0</v>
      </c>
      <c r="Q379">
        <v>0</v>
      </c>
      <c r="R379" t="s">
        <v>23</v>
      </c>
      <c r="S379">
        <v>1.3</v>
      </c>
      <c r="T379" s="4" t="s">
        <v>5703</v>
      </c>
    </row>
    <row r="380" spans="1:20" x14ac:dyDescent="0.2">
      <c r="A380" t="s">
        <v>2619</v>
      </c>
      <c r="B380">
        <v>2020</v>
      </c>
      <c r="C380" t="s">
        <v>2620</v>
      </c>
      <c r="D380" t="s">
        <v>2551</v>
      </c>
      <c r="E380" t="s">
        <v>2552</v>
      </c>
      <c r="F380" s="3" t="s">
        <v>2917</v>
      </c>
      <c r="G380" s="2" t="s">
        <v>571</v>
      </c>
      <c r="H380" s="2" t="s">
        <v>5710</v>
      </c>
      <c r="I380" s="2" t="s">
        <v>572</v>
      </c>
      <c r="J380" s="1">
        <v>44032</v>
      </c>
      <c r="K380" s="1">
        <v>44196</v>
      </c>
      <c r="L380" t="s">
        <v>41</v>
      </c>
      <c r="M380">
        <v>100</v>
      </c>
      <c r="N380">
        <v>100</v>
      </c>
      <c r="O380">
        <v>165</v>
      </c>
      <c r="P380">
        <v>0.20599999999999999</v>
      </c>
      <c r="Q380">
        <v>0</v>
      </c>
      <c r="R380" t="s">
        <v>23</v>
      </c>
      <c r="S380">
        <v>1.3</v>
      </c>
      <c r="T380" s="4" t="s">
        <v>5703</v>
      </c>
    </row>
    <row r="381" spans="1:20" x14ac:dyDescent="0.2">
      <c r="A381" t="s">
        <v>2621</v>
      </c>
      <c r="B381">
        <v>2020</v>
      </c>
      <c r="C381" t="s">
        <v>2622</v>
      </c>
      <c r="D381" t="s">
        <v>2551</v>
      </c>
      <c r="E381" t="s">
        <v>2552</v>
      </c>
      <c r="F381" s="3" t="s">
        <v>2917</v>
      </c>
      <c r="G381" s="2" t="s">
        <v>571</v>
      </c>
      <c r="H381" s="2" t="s">
        <v>5710</v>
      </c>
      <c r="I381" s="2" t="s">
        <v>572</v>
      </c>
      <c r="J381" s="1">
        <v>44048</v>
      </c>
      <c r="K381" s="1">
        <v>44196</v>
      </c>
      <c r="L381" t="s">
        <v>41</v>
      </c>
      <c r="M381">
        <v>100</v>
      </c>
      <c r="N381">
        <v>100</v>
      </c>
      <c r="O381">
        <v>149</v>
      </c>
      <c r="P381">
        <v>0</v>
      </c>
      <c r="Q381">
        <v>0</v>
      </c>
      <c r="R381" t="s">
        <v>23</v>
      </c>
      <c r="S381">
        <v>1.3</v>
      </c>
      <c r="T381" s="4" t="s">
        <v>5703</v>
      </c>
    </row>
    <row r="382" spans="1:20" x14ac:dyDescent="0.2">
      <c r="A382" t="s">
        <v>1279</v>
      </c>
      <c r="B382">
        <v>2020</v>
      </c>
      <c r="C382" t="s">
        <v>1280</v>
      </c>
      <c r="D382" t="s">
        <v>1267</v>
      </c>
      <c r="E382" t="s">
        <v>1268</v>
      </c>
      <c r="F382" s="3" t="s">
        <v>2917</v>
      </c>
      <c r="G382" s="2" t="s">
        <v>1277</v>
      </c>
      <c r="H382" s="2" t="s">
        <v>5710</v>
      </c>
      <c r="I382" s="2" t="s">
        <v>1278</v>
      </c>
      <c r="J382" s="1">
        <v>43831</v>
      </c>
      <c r="K382" s="1">
        <v>44196</v>
      </c>
      <c r="L382" t="s">
        <v>41</v>
      </c>
      <c r="M382">
        <v>100</v>
      </c>
      <c r="N382">
        <v>100</v>
      </c>
      <c r="O382">
        <v>366</v>
      </c>
      <c r="P382">
        <v>7.6999999999999999E-2</v>
      </c>
      <c r="Q382">
        <v>0</v>
      </c>
      <c r="R382">
        <v>0</v>
      </c>
      <c r="S382">
        <v>1.3</v>
      </c>
      <c r="T382" s="4" t="s">
        <v>5703</v>
      </c>
    </row>
    <row r="383" spans="1:20" x14ac:dyDescent="0.2">
      <c r="A383" t="s">
        <v>4423</v>
      </c>
      <c r="B383">
        <v>2020</v>
      </c>
      <c r="C383" t="s">
        <v>4424</v>
      </c>
      <c r="D383" t="s">
        <v>36</v>
      </c>
      <c r="E383" t="s">
        <v>4334</v>
      </c>
      <c r="F383" s="3" t="s">
        <v>2917</v>
      </c>
      <c r="G383" s="2" t="s">
        <v>1050</v>
      </c>
      <c r="H383" s="2" t="s">
        <v>5710</v>
      </c>
      <c r="I383" s="2" t="s">
        <v>1051</v>
      </c>
      <c r="J383" s="1">
        <v>43831</v>
      </c>
      <c r="K383" s="1">
        <v>44196</v>
      </c>
      <c r="L383" t="s">
        <v>3131</v>
      </c>
      <c r="M383">
        <v>100</v>
      </c>
      <c r="N383">
        <v>100</v>
      </c>
      <c r="O383">
        <v>366</v>
      </c>
      <c r="P383">
        <v>0.20499999999999999</v>
      </c>
      <c r="Q383">
        <v>0</v>
      </c>
      <c r="R383">
        <v>1</v>
      </c>
      <c r="S383">
        <v>1.3</v>
      </c>
      <c r="T383" s="4" t="s">
        <v>5703</v>
      </c>
    </row>
    <row r="384" spans="1:20" x14ac:dyDescent="0.2">
      <c r="A384" t="s">
        <v>3915</v>
      </c>
      <c r="B384">
        <v>2020</v>
      </c>
      <c r="C384" t="s">
        <v>3916</v>
      </c>
      <c r="D384" t="s">
        <v>3842</v>
      </c>
      <c r="E384" t="s">
        <v>3843</v>
      </c>
      <c r="F384" s="3" t="s">
        <v>2917</v>
      </c>
      <c r="G384" s="2" t="s">
        <v>2251</v>
      </c>
      <c r="H384" s="2" t="s">
        <v>5711</v>
      </c>
      <c r="I384" s="2" t="s">
        <v>2252</v>
      </c>
      <c r="J384" s="1">
        <v>43831</v>
      </c>
      <c r="K384" s="1">
        <v>44196</v>
      </c>
      <c r="L384" t="s">
        <v>41</v>
      </c>
      <c r="M384">
        <v>100</v>
      </c>
      <c r="N384">
        <v>100</v>
      </c>
      <c r="O384">
        <v>366</v>
      </c>
      <c r="P384">
        <v>8.0000000000000002E-3</v>
      </c>
      <c r="Q384">
        <v>0</v>
      </c>
      <c r="R384">
        <v>0</v>
      </c>
      <c r="S384">
        <v>1.3</v>
      </c>
      <c r="T384" s="4" t="s">
        <v>5703</v>
      </c>
    </row>
    <row r="385" spans="1:20" x14ac:dyDescent="0.2">
      <c r="A385" t="s">
        <v>3985</v>
      </c>
      <c r="B385">
        <v>2020</v>
      </c>
      <c r="C385" t="s">
        <v>3986</v>
      </c>
      <c r="D385" t="s">
        <v>3961</v>
      </c>
      <c r="E385" t="s">
        <v>3962</v>
      </c>
      <c r="F385" s="3" t="s">
        <v>2917</v>
      </c>
      <c r="G385" s="2" t="s">
        <v>2251</v>
      </c>
      <c r="H385" s="2" t="s">
        <v>5711</v>
      </c>
      <c r="I385" s="2" t="s">
        <v>2252</v>
      </c>
      <c r="J385" s="1">
        <v>43831</v>
      </c>
      <c r="K385" s="1">
        <v>44196</v>
      </c>
      <c r="L385" t="s">
        <v>41</v>
      </c>
      <c r="M385">
        <v>100</v>
      </c>
      <c r="N385">
        <v>100</v>
      </c>
      <c r="O385">
        <v>366</v>
      </c>
      <c r="P385">
        <v>0.112</v>
      </c>
      <c r="Q385">
        <v>0</v>
      </c>
      <c r="R385">
        <v>0</v>
      </c>
      <c r="S385">
        <v>1.3</v>
      </c>
      <c r="T385" s="4" t="s">
        <v>5703</v>
      </c>
    </row>
    <row r="386" spans="1:20" x14ac:dyDescent="0.2">
      <c r="A386" t="s">
        <v>3989</v>
      </c>
      <c r="B386">
        <v>2020</v>
      </c>
      <c r="C386" t="s">
        <v>3990</v>
      </c>
      <c r="D386" t="s">
        <v>3961</v>
      </c>
      <c r="E386" t="s">
        <v>3962</v>
      </c>
      <c r="F386" s="3" t="s">
        <v>2917</v>
      </c>
      <c r="G386" s="2" t="s">
        <v>48</v>
      </c>
      <c r="H386" s="2" t="s">
        <v>5710</v>
      </c>
      <c r="I386" s="2" t="s">
        <v>49</v>
      </c>
      <c r="J386" s="1">
        <v>43831</v>
      </c>
      <c r="K386" s="1">
        <v>44196</v>
      </c>
      <c r="L386" t="s">
        <v>41</v>
      </c>
      <c r="M386">
        <v>100</v>
      </c>
      <c r="N386">
        <v>100</v>
      </c>
      <c r="O386">
        <v>366</v>
      </c>
      <c r="P386">
        <v>8.6999999999999994E-2</v>
      </c>
      <c r="Q386">
        <v>0</v>
      </c>
      <c r="R386">
        <v>0</v>
      </c>
      <c r="S386">
        <v>1.3</v>
      </c>
      <c r="T386" s="4" t="s">
        <v>5703</v>
      </c>
    </row>
    <row r="387" spans="1:20" x14ac:dyDescent="0.2">
      <c r="A387" t="s">
        <v>28</v>
      </c>
      <c r="B387">
        <v>2020</v>
      </c>
      <c r="C387" t="s">
        <v>29</v>
      </c>
      <c r="D387" t="s">
        <v>18</v>
      </c>
      <c r="E387" t="s">
        <v>19</v>
      </c>
      <c r="F387" s="3" t="s">
        <v>2917</v>
      </c>
      <c r="G387" s="2" t="s">
        <v>26</v>
      </c>
      <c r="H387" s="2" t="s">
        <v>5705</v>
      </c>
      <c r="I387" s="2" t="s">
        <v>27</v>
      </c>
      <c r="J387" s="1">
        <v>43831</v>
      </c>
      <c r="K387" s="1">
        <v>43890</v>
      </c>
      <c r="L387" t="s">
        <v>22</v>
      </c>
      <c r="M387">
        <v>100</v>
      </c>
      <c r="N387">
        <v>100</v>
      </c>
      <c r="O387">
        <v>60</v>
      </c>
      <c r="P387">
        <v>0</v>
      </c>
      <c r="Q387">
        <v>0</v>
      </c>
      <c r="R387">
        <v>0</v>
      </c>
      <c r="S387">
        <v>1.31</v>
      </c>
      <c r="T387" s="4" t="s">
        <v>5704</v>
      </c>
    </row>
    <row r="388" spans="1:20" x14ac:dyDescent="0.2">
      <c r="A388" t="s">
        <v>1198</v>
      </c>
      <c r="B388">
        <v>2020</v>
      </c>
      <c r="C388" t="s">
        <v>1199</v>
      </c>
      <c r="D388" t="s">
        <v>1154</v>
      </c>
      <c r="E388" t="s">
        <v>1155</v>
      </c>
      <c r="F388" s="3" t="s">
        <v>2917</v>
      </c>
      <c r="G388" s="2" t="s">
        <v>109</v>
      </c>
      <c r="H388" s="2" t="s">
        <v>5710</v>
      </c>
      <c r="I388" s="2" t="s">
        <v>110</v>
      </c>
      <c r="J388" s="1">
        <v>43831</v>
      </c>
      <c r="K388" s="1">
        <v>44196</v>
      </c>
      <c r="L388" t="s">
        <v>41</v>
      </c>
      <c r="M388">
        <v>100</v>
      </c>
      <c r="N388">
        <v>100</v>
      </c>
      <c r="O388">
        <v>366</v>
      </c>
      <c r="P388">
        <v>0.158</v>
      </c>
      <c r="Q388">
        <v>0</v>
      </c>
      <c r="R388">
        <v>0</v>
      </c>
      <c r="S388">
        <v>1.31</v>
      </c>
      <c r="T388" s="4" t="s">
        <v>5704</v>
      </c>
    </row>
    <row r="389" spans="1:20" x14ac:dyDescent="0.2">
      <c r="A389" t="s">
        <v>1212</v>
      </c>
      <c r="B389">
        <v>2020</v>
      </c>
      <c r="C389" t="s">
        <v>1213</v>
      </c>
      <c r="D389" t="s">
        <v>1154</v>
      </c>
      <c r="E389" t="s">
        <v>1155</v>
      </c>
      <c r="F389" s="3" t="s">
        <v>2917</v>
      </c>
      <c r="G389" s="2" t="s">
        <v>109</v>
      </c>
      <c r="H389" s="2" t="s">
        <v>5710</v>
      </c>
      <c r="I389" s="2" t="s">
        <v>110</v>
      </c>
      <c r="J389" s="1">
        <v>43831</v>
      </c>
      <c r="K389" s="1">
        <v>43951</v>
      </c>
      <c r="L389" t="s">
        <v>41</v>
      </c>
      <c r="M389">
        <v>100</v>
      </c>
      <c r="N389">
        <v>100</v>
      </c>
      <c r="O389">
        <v>121</v>
      </c>
      <c r="P389">
        <v>8.3000000000000004E-2</v>
      </c>
      <c r="Q389">
        <v>0</v>
      </c>
      <c r="R389">
        <v>0</v>
      </c>
      <c r="S389">
        <v>1.31</v>
      </c>
      <c r="T389" s="4" t="s">
        <v>5704</v>
      </c>
    </row>
    <row r="390" spans="1:20" x14ac:dyDescent="0.2">
      <c r="A390" t="s">
        <v>3533</v>
      </c>
      <c r="B390">
        <v>2020</v>
      </c>
      <c r="C390" t="s">
        <v>3534</v>
      </c>
      <c r="D390" t="s">
        <v>3512</v>
      </c>
      <c r="E390" t="s">
        <v>2916</v>
      </c>
      <c r="F390" s="3" t="s">
        <v>2917</v>
      </c>
      <c r="G390" s="2" t="s">
        <v>235</v>
      </c>
      <c r="H390" s="2" t="s">
        <v>5709</v>
      </c>
      <c r="I390" s="2" t="s">
        <v>236</v>
      </c>
      <c r="J390" s="1">
        <v>44084</v>
      </c>
      <c r="K390" s="1">
        <v>44196</v>
      </c>
      <c r="L390" t="s">
        <v>41</v>
      </c>
      <c r="M390">
        <v>100</v>
      </c>
      <c r="N390">
        <v>100</v>
      </c>
      <c r="O390">
        <v>113</v>
      </c>
      <c r="P390">
        <v>0.15</v>
      </c>
      <c r="Q390">
        <v>0</v>
      </c>
      <c r="R390" t="s">
        <v>23</v>
      </c>
      <c r="S390">
        <v>1.32</v>
      </c>
      <c r="T390" s="4" t="s">
        <v>5704</v>
      </c>
    </row>
    <row r="391" spans="1:20" x14ac:dyDescent="0.2">
      <c r="A391" t="s">
        <v>3579</v>
      </c>
      <c r="B391">
        <v>2020</v>
      </c>
      <c r="C391" t="s">
        <v>3580</v>
      </c>
      <c r="D391" t="s">
        <v>3512</v>
      </c>
      <c r="E391" t="s">
        <v>2916</v>
      </c>
      <c r="F391" s="3" t="s">
        <v>2917</v>
      </c>
      <c r="G391" s="2" t="s">
        <v>109</v>
      </c>
      <c r="H391" s="2" t="s">
        <v>5710</v>
      </c>
      <c r="I391" s="2" t="s">
        <v>110</v>
      </c>
      <c r="J391" s="1">
        <v>43913</v>
      </c>
      <c r="K391" s="1">
        <v>44196</v>
      </c>
      <c r="L391" t="s">
        <v>41</v>
      </c>
      <c r="M391">
        <v>100</v>
      </c>
      <c r="N391">
        <v>100</v>
      </c>
      <c r="O391">
        <v>284</v>
      </c>
      <c r="P391">
        <v>1.0999999999999999E-2</v>
      </c>
      <c r="Q391">
        <v>0</v>
      </c>
      <c r="R391" t="s">
        <v>23</v>
      </c>
      <c r="S391">
        <v>1.32</v>
      </c>
      <c r="T391" s="4" t="s">
        <v>5704</v>
      </c>
    </row>
    <row r="392" spans="1:20" x14ac:dyDescent="0.2">
      <c r="A392" t="s">
        <v>3587</v>
      </c>
      <c r="B392">
        <v>2020</v>
      </c>
      <c r="C392" t="s">
        <v>3588</v>
      </c>
      <c r="D392" t="s">
        <v>3512</v>
      </c>
      <c r="E392" t="s">
        <v>2916</v>
      </c>
      <c r="F392" s="3" t="s">
        <v>2917</v>
      </c>
      <c r="G392" s="2" t="s">
        <v>109</v>
      </c>
      <c r="H392" s="2" t="s">
        <v>5710</v>
      </c>
      <c r="I392" s="2" t="s">
        <v>110</v>
      </c>
      <c r="J392" s="1">
        <v>43914</v>
      </c>
      <c r="K392" s="1">
        <v>44196</v>
      </c>
      <c r="L392" t="s">
        <v>41</v>
      </c>
      <c r="M392">
        <v>100</v>
      </c>
      <c r="N392">
        <v>100</v>
      </c>
      <c r="O392">
        <v>283</v>
      </c>
      <c r="P392">
        <v>0</v>
      </c>
      <c r="Q392">
        <v>0</v>
      </c>
      <c r="R392" t="s">
        <v>23</v>
      </c>
      <c r="S392">
        <v>1.32</v>
      </c>
      <c r="T392" s="4" t="s">
        <v>5704</v>
      </c>
    </row>
    <row r="393" spans="1:20" x14ac:dyDescent="0.2">
      <c r="A393" t="s">
        <v>3589</v>
      </c>
      <c r="B393">
        <v>2020</v>
      </c>
      <c r="C393" t="s">
        <v>3590</v>
      </c>
      <c r="D393" t="s">
        <v>3512</v>
      </c>
      <c r="E393" t="s">
        <v>2916</v>
      </c>
      <c r="F393" s="3" t="s">
        <v>2917</v>
      </c>
      <c r="G393" s="2" t="s">
        <v>109</v>
      </c>
      <c r="H393" s="2" t="s">
        <v>5710</v>
      </c>
      <c r="I393" s="2" t="s">
        <v>110</v>
      </c>
      <c r="J393" s="1">
        <v>43913</v>
      </c>
      <c r="K393" s="1">
        <v>44196</v>
      </c>
      <c r="L393" t="s">
        <v>41</v>
      </c>
      <c r="M393">
        <v>100</v>
      </c>
      <c r="N393">
        <v>100</v>
      </c>
      <c r="O393">
        <v>284</v>
      </c>
      <c r="P393">
        <v>4.0000000000000001E-3</v>
      </c>
      <c r="Q393">
        <v>0</v>
      </c>
      <c r="R393" t="s">
        <v>23</v>
      </c>
      <c r="S393">
        <v>1.32</v>
      </c>
      <c r="T393" s="4" t="s">
        <v>5704</v>
      </c>
    </row>
    <row r="394" spans="1:20" x14ac:dyDescent="0.2">
      <c r="A394" t="s">
        <v>2843</v>
      </c>
      <c r="B394">
        <v>2020</v>
      </c>
      <c r="C394" t="s">
        <v>2844</v>
      </c>
      <c r="D394" t="s">
        <v>2836</v>
      </c>
      <c r="E394" t="s">
        <v>977</v>
      </c>
      <c r="F394" s="3" t="s">
        <v>2917</v>
      </c>
      <c r="G394" s="2" t="s">
        <v>235</v>
      </c>
      <c r="H394" s="2" t="s">
        <v>5709</v>
      </c>
      <c r="I394" s="2" t="s">
        <v>236</v>
      </c>
      <c r="J394" s="1">
        <v>43831</v>
      </c>
      <c r="K394" s="1">
        <v>44196</v>
      </c>
      <c r="L394" t="s">
        <v>41</v>
      </c>
      <c r="M394">
        <v>100</v>
      </c>
      <c r="N394">
        <v>100</v>
      </c>
      <c r="O394">
        <v>366</v>
      </c>
      <c r="P394">
        <v>6.8000000000000005E-2</v>
      </c>
      <c r="Q394">
        <v>0</v>
      </c>
      <c r="R394">
        <v>0</v>
      </c>
      <c r="S394">
        <v>1.33</v>
      </c>
      <c r="T394" s="4" t="s">
        <v>5704</v>
      </c>
    </row>
    <row r="395" spans="1:20" x14ac:dyDescent="0.2">
      <c r="A395" t="s">
        <v>2847</v>
      </c>
      <c r="B395">
        <v>2020</v>
      </c>
      <c r="C395" t="s">
        <v>2848</v>
      </c>
      <c r="D395" t="s">
        <v>2836</v>
      </c>
      <c r="E395" t="s">
        <v>977</v>
      </c>
      <c r="F395" s="3" t="s">
        <v>2917</v>
      </c>
      <c r="G395" s="2" t="s">
        <v>235</v>
      </c>
      <c r="H395" s="2" t="s">
        <v>5709</v>
      </c>
      <c r="I395" s="2" t="s">
        <v>236</v>
      </c>
      <c r="J395" s="1">
        <v>43831</v>
      </c>
      <c r="K395" s="1">
        <v>44196</v>
      </c>
      <c r="L395" t="s">
        <v>41</v>
      </c>
      <c r="M395">
        <v>100</v>
      </c>
      <c r="N395">
        <v>100</v>
      </c>
      <c r="O395">
        <v>366</v>
      </c>
      <c r="P395">
        <v>0</v>
      </c>
      <c r="Q395">
        <v>0</v>
      </c>
      <c r="R395">
        <v>0</v>
      </c>
      <c r="S395">
        <v>1.33</v>
      </c>
      <c r="T395" s="4" t="s">
        <v>5704</v>
      </c>
    </row>
    <row r="396" spans="1:20" x14ac:dyDescent="0.2">
      <c r="A396" t="s">
        <v>5469</v>
      </c>
      <c r="B396">
        <v>2020</v>
      </c>
      <c r="C396" t="s">
        <v>5470</v>
      </c>
      <c r="D396" t="s">
        <v>5457</v>
      </c>
      <c r="E396" t="s">
        <v>5458</v>
      </c>
      <c r="F396" s="3" t="s">
        <v>2917</v>
      </c>
      <c r="G396" s="2" t="s">
        <v>26</v>
      </c>
      <c r="H396" s="2" t="s">
        <v>5705</v>
      </c>
      <c r="I396" s="2" t="s">
        <v>27</v>
      </c>
      <c r="J396" s="1">
        <v>43831</v>
      </c>
      <c r="K396" s="1">
        <v>44196</v>
      </c>
      <c r="L396" t="s">
        <v>5459</v>
      </c>
      <c r="M396">
        <v>100</v>
      </c>
      <c r="N396">
        <v>100</v>
      </c>
      <c r="O396">
        <v>366</v>
      </c>
      <c r="P396">
        <v>1.0999999999999999E-2</v>
      </c>
      <c r="Q396">
        <v>0</v>
      </c>
      <c r="R396">
        <v>0</v>
      </c>
      <c r="S396">
        <v>1.33</v>
      </c>
      <c r="T396" s="4" t="s">
        <v>5704</v>
      </c>
    </row>
    <row r="397" spans="1:20" x14ac:dyDescent="0.2">
      <c r="A397" t="s">
        <v>5475</v>
      </c>
      <c r="B397">
        <v>2020</v>
      </c>
      <c r="C397" t="s">
        <v>5476</v>
      </c>
      <c r="D397" t="s">
        <v>5457</v>
      </c>
      <c r="E397" t="s">
        <v>5458</v>
      </c>
      <c r="F397" s="3" t="s">
        <v>2917</v>
      </c>
      <c r="G397" s="2" t="s">
        <v>26</v>
      </c>
      <c r="H397" s="2" t="s">
        <v>5705</v>
      </c>
      <c r="I397" s="2" t="s">
        <v>27</v>
      </c>
      <c r="J397" s="1">
        <v>43831</v>
      </c>
      <c r="K397" s="1">
        <v>44196</v>
      </c>
      <c r="L397" t="s">
        <v>5466</v>
      </c>
      <c r="M397">
        <v>100</v>
      </c>
      <c r="N397">
        <v>100</v>
      </c>
      <c r="O397">
        <v>366</v>
      </c>
      <c r="P397">
        <v>4.3999999999999997E-2</v>
      </c>
      <c r="Q397">
        <v>0</v>
      </c>
      <c r="R397">
        <v>0</v>
      </c>
      <c r="S397">
        <v>1.33</v>
      </c>
      <c r="T397" s="4" t="s">
        <v>5704</v>
      </c>
    </row>
    <row r="398" spans="1:20" x14ac:dyDescent="0.2">
      <c r="A398" t="s">
        <v>5481</v>
      </c>
      <c r="B398">
        <v>2020</v>
      </c>
      <c r="C398" t="s">
        <v>5482</v>
      </c>
      <c r="D398" t="s">
        <v>5457</v>
      </c>
      <c r="E398" t="s">
        <v>5458</v>
      </c>
      <c r="F398" s="3" t="s">
        <v>2917</v>
      </c>
      <c r="G398" s="2" t="s">
        <v>26</v>
      </c>
      <c r="H398" s="2" t="s">
        <v>5705</v>
      </c>
      <c r="I398" s="2" t="s">
        <v>27</v>
      </c>
      <c r="J398" s="1">
        <v>43831</v>
      </c>
      <c r="K398" s="1">
        <v>44196</v>
      </c>
      <c r="L398" t="s">
        <v>5459</v>
      </c>
      <c r="M398">
        <v>100</v>
      </c>
      <c r="N398">
        <v>100</v>
      </c>
      <c r="O398">
        <v>366</v>
      </c>
      <c r="P398">
        <v>3.3000000000000002E-2</v>
      </c>
      <c r="Q398">
        <v>0</v>
      </c>
      <c r="R398">
        <v>0</v>
      </c>
      <c r="S398">
        <v>1.33</v>
      </c>
      <c r="T398" s="4" t="s">
        <v>5704</v>
      </c>
    </row>
    <row r="399" spans="1:20" x14ac:dyDescent="0.2">
      <c r="A399" t="s">
        <v>2869</v>
      </c>
      <c r="B399">
        <v>2020</v>
      </c>
      <c r="C399" t="s">
        <v>2870</v>
      </c>
      <c r="D399" t="s">
        <v>2836</v>
      </c>
      <c r="E399" t="s">
        <v>977</v>
      </c>
      <c r="F399" s="3" t="s">
        <v>2917</v>
      </c>
      <c r="G399" s="2" t="s">
        <v>109</v>
      </c>
      <c r="H399" s="2" t="s">
        <v>5710</v>
      </c>
      <c r="I399" s="2" t="s">
        <v>110</v>
      </c>
      <c r="J399" s="1">
        <v>43831</v>
      </c>
      <c r="K399" s="1">
        <v>44196</v>
      </c>
      <c r="L399" t="s">
        <v>41</v>
      </c>
      <c r="M399">
        <v>100</v>
      </c>
      <c r="N399">
        <v>100</v>
      </c>
      <c r="O399">
        <v>366</v>
      </c>
      <c r="P399">
        <v>1.9E-2</v>
      </c>
      <c r="Q399">
        <v>0</v>
      </c>
      <c r="R399">
        <v>0</v>
      </c>
      <c r="S399">
        <v>1.33</v>
      </c>
      <c r="T399" s="4" t="s">
        <v>5704</v>
      </c>
    </row>
    <row r="400" spans="1:20" x14ac:dyDescent="0.2">
      <c r="A400" t="s">
        <v>2899</v>
      </c>
      <c r="B400">
        <v>2020</v>
      </c>
      <c r="C400" t="s">
        <v>2900</v>
      </c>
      <c r="D400" t="s">
        <v>2836</v>
      </c>
      <c r="E400" t="s">
        <v>977</v>
      </c>
      <c r="F400" s="3" t="s">
        <v>2917</v>
      </c>
      <c r="G400" s="2" t="s">
        <v>109</v>
      </c>
      <c r="H400" s="2" t="s">
        <v>5710</v>
      </c>
      <c r="I400" s="2" t="s">
        <v>110</v>
      </c>
      <c r="J400" s="1">
        <v>43831</v>
      </c>
      <c r="K400" s="1">
        <v>44196</v>
      </c>
      <c r="L400" t="s">
        <v>41</v>
      </c>
      <c r="M400">
        <v>100</v>
      </c>
      <c r="N400">
        <v>100</v>
      </c>
      <c r="O400">
        <v>366</v>
      </c>
      <c r="P400">
        <v>8.0000000000000002E-3</v>
      </c>
      <c r="Q400">
        <v>0</v>
      </c>
      <c r="R400">
        <v>0</v>
      </c>
      <c r="S400">
        <v>1.33</v>
      </c>
      <c r="T400" s="4" t="s">
        <v>5704</v>
      </c>
    </row>
    <row r="401" spans="1:20" x14ac:dyDescent="0.2">
      <c r="A401" t="s">
        <v>2857</v>
      </c>
      <c r="B401">
        <v>2020</v>
      </c>
      <c r="C401" t="s">
        <v>2858</v>
      </c>
      <c r="D401" t="s">
        <v>2982</v>
      </c>
      <c r="E401" t="s">
        <v>2983</v>
      </c>
      <c r="F401" s="3" t="s">
        <v>2917</v>
      </c>
      <c r="G401" s="2" t="s">
        <v>109</v>
      </c>
      <c r="H401" s="2" t="s">
        <v>5710</v>
      </c>
      <c r="I401" s="2" t="s">
        <v>110</v>
      </c>
      <c r="J401" s="1">
        <v>43952</v>
      </c>
      <c r="K401" s="1">
        <v>44196</v>
      </c>
      <c r="L401" t="s">
        <v>41</v>
      </c>
      <c r="M401">
        <v>100</v>
      </c>
      <c r="N401">
        <v>100</v>
      </c>
      <c r="O401">
        <v>245</v>
      </c>
      <c r="P401">
        <v>0</v>
      </c>
      <c r="Q401">
        <v>0</v>
      </c>
      <c r="R401" t="s">
        <v>23</v>
      </c>
      <c r="S401">
        <v>1.33</v>
      </c>
      <c r="T401" s="4" t="s">
        <v>5704</v>
      </c>
    </row>
    <row r="402" spans="1:20" x14ac:dyDescent="0.2">
      <c r="A402" t="s">
        <v>2984</v>
      </c>
      <c r="B402">
        <v>2020</v>
      </c>
      <c r="C402" t="s">
        <v>2985</v>
      </c>
      <c r="D402" t="s">
        <v>2982</v>
      </c>
      <c r="E402" t="s">
        <v>2983</v>
      </c>
      <c r="F402" s="3" t="s">
        <v>2917</v>
      </c>
      <c r="G402" s="2" t="s">
        <v>109</v>
      </c>
      <c r="H402" s="2" t="s">
        <v>5710</v>
      </c>
      <c r="I402" s="2" t="s">
        <v>110</v>
      </c>
      <c r="J402" s="1">
        <v>43831</v>
      </c>
      <c r="K402" s="1">
        <v>43936</v>
      </c>
      <c r="L402" t="s">
        <v>41</v>
      </c>
      <c r="M402">
        <v>100</v>
      </c>
      <c r="N402">
        <v>100</v>
      </c>
      <c r="O402">
        <v>106</v>
      </c>
      <c r="P402">
        <v>0</v>
      </c>
      <c r="Q402">
        <v>0</v>
      </c>
      <c r="R402">
        <v>0</v>
      </c>
      <c r="S402">
        <v>1.33</v>
      </c>
      <c r="T402" s="4" t="s">
        <v>5704</v>
      </c>
    </row>
    <row r="403" spans="1:20" x14ac:dyDescent="0.2">
      <c r="A403" t="s">
        <v>2986</v>
      </c>
      <c r="B403">
        <v>2020</v>
      </c>
      <c r="C403" t="s">
        <v>2987</v>
      </c>
      <c r="D403" t="s">
        <v>2982</v>
      </c>
      <c r="E403" t="s">
        <v>2983</v>
      </c>
      <c r="F403" s="3" t="s">
        <v>2917</v>
      </c>
      <c r="G403" s="2" t="s">
        <v>109</v>
      </c>
      <c r="H403" s="2" t="s">
        <v>5710</v>
      </c>
      <c r="I403" s="2" t="s">
        <v>110</v>
      </c>
      <c r="J403" s="1">
        <v>43831</v>
      </c>
      <c r="K403" s="1">
        <v>44196</v>
      </c>
      <c r="L403" t="s">
        <v>41</v>
      </c>
      <c r="M403">
        <v>100</v>
      </c>
      <c r="N403">
        <v>100</v>
      </c>
      <c r="O403">
        <v>366</v>
      </c>
      <c r="P403">
        <v>5.7000000000000002E-2</v>
      </c>
      <c r="Q403">
        <v>0</v>
      </c>
      <c r="R403">
        <v>0</v>
      </c>
      <c r="S403">
        <v>1.33</v>
      </c>
      <c r="T403" s="4" t="s">
        <v>5704</v>
      </c>
    </row>
    <row r="404" spans="1:20" x14ac:dyDescent="0.2">
      <c r="A404" t="s">
        <v>2990</v>
      </c>
      <c r="B404">
        <v>2020</v>
      </c>
      <c r="C404" t="s">
        <v>2991</v>
      </c>
      <c r="D404" t="s">
        <v>2982</v>
      </c>
      <c r="E404" t="s">
        <v>2983</v>
      </c>
      <c r="F404" s="3" t="s">
        <v>2917</v>
      </c>
      <c r="G404" s="2" t="s">
        <v>124</v>
      </c>
      <c r="H404" s="2" t="s">
        <v>5710</v>
      </c>
      <c r="I404" s="2" t="s">
        <v>125</v>
      </c>
      <c r="J404" s="1">
        <v>43831</v>
      </c>
      <c r="K404" s="1">
        <v>44196</v>
      </c>
      <c r="L404" t="s">
        <v>41</v>
      </c>
      <c r="M404">
        <v>100</v>
      </c>
      <c r="N404">
        <v>100</v>
      </c>
      <c r="O404">
        <v>366</v>
      </c>
      <c r="P404">
        <v>0</v>
      </c>
      <c r="Q404">
        <v>0</v>
      </c>
      <c r="R404">
        <v>0</v>
      </c>
      <c r="S404">
        <v>1.33</v>
      </c>
      <c r="T404" s="4" t="s">
        <v>5704</v>
      </c>
    </row>
    <row r="405" spans="1:20" x14ac:dyDescent="0.2">
      <c r="A405" t="s">
        <v>2992</v>
      </c>
      <c r="B405">
        <v>2020</v>
      </c>
      <c r="C405" t="s">
        <v>2993</v>
      </c>
      <c r="D405" t="s">
        <v>2982</v>
      </c>
      <c r="E405" t="s">
        <v>2983</v>
      </c>
      <c r="F405" s="3" t="s">
        <v>2917</v>
      </c>
      <c r="G405" s="2" t="s">
        <v>124</v>
      </c>
      <c r="H405" s="2" t="s">
        <v>5710</v>
      </c>
      <c r="I405" s="2" t="s">
        <v>125</v>
      </c>
      <c r="J405" s="1">
        <v>43831</v>
      </c>
      <c r="K405" s="1">
        <v>44196</v>
      </c>
      <c r="L405" t="s">
        <v>41</v>
      </c>
      <c r="M405">
        <v>100</v>
      </c>
      <c r="N405">
        <v>100</v>
      </c>
      <c r="O405">
        <v>366</v>
      </c>
      <c r="P405">
        <v>5.0000000000000001E-3</v>
      </c>
      <c r="Q405">
        <v>0</v>
      </c>
      <c r="R405">
        <v>0</v>
      </c>
      <c r="S405">
        <v>1.33</v>
      </c>
      <c r="T405" s="4" t="s">
        <v>5704</v>
      </c>
    </row>
    <row r="406" spans="1:20" x14ac:dyDescent="0.2">
      <c r="A406" t="s">
        <v>2994</v>
      </c>
      <c r="B406">
        <v>2020</v>
      </c>
      <c r="C406" t="s">
        <v>2995</v>
      </c>
      <c r="D406" t="s">
        <v>2982</v>
      </c>
      <c r="E406" t="s">
        <v>2983</v>
      </c>
      <c r="F406" s="3" t="s">
        <v>2917</v>
      </c>
      <c r="G406" s="2" t="s">
        <v>124</v>
      </c>
      <c r="H406" s="2" t="s">
        <v>5710</v>
      </c>
      <c r="I406" s="2" t="s">
        <v>125</v>
      </c>
      <c r="J406" s="1">
        <v>43831</v>
      </c>
      <c r="K406" s="1">
        <v>44196</v>
      </c>
      <c r="L406" t="s">
        <v>41</v>
      </c>
      <c r="M406">
        <v>100</v>
      </c>
      <c r="N406">
        <v>100</v>
      </c>
      <c r="O406">
        <v>366</v>
      </c>
      <c r="P406">
        <v>0</v>
      </c>
      <c r="Q406">
        <v>0</v>
      </c>
      <c r="R406">
        <v>0</v>
      </c>
      <c r="S406">
        <v>1.33</v>
      </c>
      <c r="T406" s="4" t="s">
        <v>5704</v>
      </c>
    </row>
    <row r="407" spans="1:20" x14ac:dyDescent="0.2">
      <c r="A407" t="s">
        <v>2996</v>
      </c>
      <c r="B407">
        <v>2020</v>
      </c>
      <c r="C407" t="s">
        <v>2997</v>
      </c>
      <c r="D407" t="s">
        <v>2982</v>
      </c>
      <c r="E407" t="s">
        <v>2983</v>
      </c>
      <c r="F407" s="3" t="s">
        <v>2917</v>
      </c>
      <c r="G407" s="2" t="s">
        <v>124</v>
      </c>
      <c r="H407" s="2" t="s">
        <v>5710</v>
      </c>
      <c r="I407" s="2" t="s">
        <v>125</v>
      </c>
      <c r="J407" s="1">
        <v>43831</v>
      </c>
      <c r="K407" s="1">
        <v>44196</v>
      </c>
      <c r="L407" t="s">
        <v>41</v>
      </c>
      <c r="M407">
        <v>100</v>
      </c>
      <c r="N407">
        <v>100</v>
      </c>
      <c r="O407">
        <v>366</v>
      </c>
      <c r="P407">
        <v>0</v>
      </c>
      <c r="Q407">
        <v>0</v>
      </c>
      <c r="R407">
        <v>0</v>
      </c>
      <c r="S407">
        <v>1.33</v>
      </c>
      <c r="T407" s="4" t="s">
        <v>5704</v>
      </c>
    </row>
    <row r="408" spans="1:20" x14ac:dyDescent="0.2">
      <c r="A408" t="s">
        <v>2998</v>
      </c>
      <c r="B408">
        <v>2020</v>
      </c>
      <c r="C408" t="s">
        <v>2999</v>
      </c>
      <c r="D408" t="s">
        <v>2982</v>
      </c>
      <c r="E408" t="s">
        <v>2983</v>
      </c>
      <c r="F408" s="3" t="s">
        <v>2917</v>
      </c>
      <c r="G408" s="2" t="s">
        <v>124</v>
      </c>
      <c r="H408" s="2" t="s">
        <v>5710</v>
      </c>
      <c r="I408" s="2" t="s">
        <v>125</v>
      </c>
      <c r="J408" s="1">
        <v>43831</v>
      </c>
      <c r="K408" s="1">
        <v>44196</v>
      </c>
      <c r="L408" t="s">
        <v>41</v>
      </c>
      <c r="M408">
        <v>100</v>
      </c>
      <c r="N408">
        <v>100</v>
      </c>
      <c r="O408">
        <v>366</v>
      </c>
      <c r="P408">
        <v>0</v>
      </c>
      <c r="Q408">
        <v>0</v>
      </c>
      <c r="R408">
        <v>0</v>
      </c>
      <c r="S408">
        <v>1.33</v>
      </c>
      <c r="T408" s="4" t="s">
        <v>5704</v>
      </c>
    </row>
    <row r="409" spans="1:20" x14ac:dyDescent="0.2">
      <c r="A409" t="s">
        <v>3000</v>
      </c>
      <c r="B409">
        <v>2020</v>
      </c>
      <c r="C409" t="s">
        <v>3001</v>
      </c>
      <c r="D409" t="s">
        <v>2982</v>
      </c>
      <c r="E409" t="s">
        <v>2983</v>
      </c>
      <c r="F409" s="3" t="s">
        <v>2917</v>
      </c>
      <c r="G409" s="2" t="s">
        <v>124</v>
      </c>
      <c r="H409" s="2" t="s">
        <v>5710</v>
      </c>
      <c r="I409" s="2" t="s">
        <v>125</v>
      </c>
      <c r="J409" s="1">
        <v>43831</v>
      </c>
      <c r="K409" s="1">
        <v>44196</v>
      </c>
      <c r="L409" t="s">
        <v>41</v>
      </c>
      <c r="M409">
        <v>100</v>
      </c>
      <c r="N409">
        <v>100</v>
      </c>
      <c r="O409">
        <v>366</v>
      </c>
      <c r="P409">
        <v>8.0000000000000002E-3</v>
      </c>
      <c r="Q409">
        <v>0</v>
      </c>
      <c r="R409">
        <v>0</v>
      </c>
      <c r="S409">
        <v>1.33</v>
      </c>
      <c r="T409" s="4" t="s">
        <v>5704</v>
      </c>
    </row>
    <row r="410" spans="1:20" x14ac:dyDescent="0.2">
      <c r="A410" t="s">
        <v>3002</v>
      </c>
      <c r="B410">
        <v>2020</v>
      </c>
      <c r="C410" t="s">
        <v>3003</v>
      </c>
      <c r="D410" t="s">
        <v>2982</v>
      </c>
      <c r="E410" t="s">
        <v>2983</v>
      </c>
      <c r="F410" s="3" t="s">
        <v>2917</v>
      </c>
      <c r="G410" s="2" t="s">
        <v>124</v>
      </c>
      <c r="H410" s="2" t="s">
        <v>5710</v>
      </c>
      <c r="I410" s="2" t="s">
        <v>125</v>
      </c>
      <c r="J410" s="1">
        <v>43831</v>
      </c>
      <c r="K410" s="1">
        <v>44196</v>
      </c>
      <c r="L410" t="s">
        <v>41</v>
      </c>
      <c r="M410">
        <v>100</v>
      </c>
      <c r="N410">
        <v>100</v>
      </c>
      <c r="O410">
        <v>366</v>
      </c>
      <c r="P410">
        <v>2.1999999999999999E-2</v>
      </c>
      <c r="Q410">
        <v>0</v>
      </c>
      <c r="R410">
        <v>0</v>
      </c>
      <c r="S410">
        <v>1.33</v>
      </c>
      <c r="T410" s="4" t="s">
        <v>5704</v>
      </c>
    </row>
    <row r="411" spans="1:20" x14ac:dyDescent="0.2">
      <c r="A411" t="s">
        <v>3004</v>
      </c>
      <c r="B411">
        <v>2020</v>
      </c>
      <c r="C411" t="s">
        <v>3005</v>
      </c>
      <c r="D411" t="s">
        <v>2982</v>
      </c>
      <c r="E411" t="s">
        <v>2983</v>
      </c>
      <c r="F411" s="3" t="s">
        <v>2917</v>
      </c>
      <c r="G411" s="2" t="s">
        <v>124</v>
      </c>
      <c r="H411" s="2" t="s">
        <v>5710</v>
      </c>
      <c r="I411" s="2" t="s">
        <v>125</v>
      </c>
      <c r="J411" s="1">
        <v>43831</v>
      </c>
      <c r="K411" s="1">
        <v>44196</v>
      </c>
      <c r="L411" t="s">
        <v>41</v>
      </c>
      <c r="M411">
        <v>100</v>
      </c>
      <c r="N411">
        <v>100</v>
      </c>
      <c r="O411">
        <v>366</v>
      </c>
      <c r="P411">
        <v>0</v>
      </c>
      <c r="Q411">
        <v>0</v>
      </c>
      <c r="R411">
        <v>0</v>
      </c>
      <c r="S411">
        <v>1.33</v>
      </c>
      <c r="T411" s="4" t="s">
        <v>5704</v>
      </c>
    </row>
    <row r="412" spans="1:20" x14ac:dyDescent="0.2">
      <c r="A412" t="s">
        <v>3006</v>
      </c>
      <c r="B412">
        <v>2020</v>
      </c>
      <c r="C412" t="s">
        <v>3007</v>
      </c>
      <c r="D412" t="s">
        <v>2982</v>
      </c>
      <c r="E412" t="s">
        <v>2983</v>
      </c>
      <c r="F412" s="3" t="s">
        <v>2917</v>
      </c>
      <c r="G412" s="2" t="s">
        <v>124</v>
      </c>
      <c r="H412" s="2" t="s">
        <v>5710</v>
      </c>
      <c r="I412" s="2" t="s">
        <v>125</v>
      </c>
      <c r="J412" s="1">
        <v>43937</v>
      </c>
      <c r="K412" s="1">
        <v>44196</v>
      </c>
      <c r="L412" t="s">
        <v>41</v>
      </c>
      <c r="M412">
        <v>100</v>
      </c>
      <c r="N412">
        <v>100</v>
      </c>
      <c r="O412">
        <v>260</v>
      </c>
      <c r="P412">
        <v>0</v>
      </c>
      <c r="Q412">
        <v>0</v>
      </c>
      <c r="R412" t="s">
        <v>23</v>
      </c>
      <c r="S412">
        <v>1.33</v>
      </c>
      <c r="T412" s="4" t="s">
        <v>5704</v>
      </c>
    </row>
    <row r="413" spans="1:20" x14ac:dyDescent="0.2">
      <c r="A413" t="s">
        <v>5487</v>
      </c>
      <c r="B413">
        <v>2020</v>
      </c>
      <c r="C413" t="s">
        <v>5488</v>
      </c>
      <c r="D413" t="s">
        <v>5457</v>
      </c>
      <c r="E413" t="s">
        <v>5458</v>
      </c>
      <c r="F413" s="3" t="s">
        <v>2917</v>
      </c>
      <c r="G413" s="2" t="s">
        <v>34</v>
      </c>
      <c r="H413" s="2" t="s">
        <v>5710</v>
      </c>
      <c r="I413" s="2" t="s">
        <v>35</v>
      </c>
      <c r="J413" s="1">
        <v>43831</v>
      </c>
      <c r="K413" s="1">
        <v>44196</v>
      </c>
      <c r="L413" t="s">
        <v>5459</v>
      </c>
      <c r="M413">
        <v>100</v>
      </c>
      <c r="N413">
        <v>70</v>
      </c>
      <c r="O413">
        <v>366</v>
      </c>
      <c r="P413">
        <v>4.5999999999999999E-2</v>
      </c>
      <c r="Q413">
        <v>0</v>
      </c>
      <c r="R413">
        <v>0</v>
      </c>
      <c r="S413">
        <v>1.33</v>
      </c>
      <c r="T413" s="4" t="s">
        <v>5704</v>
      </c>
    </row>
    <row r="414" spans="1:20" x14ac:dyDescent="0.2">
      <c r="A414" t="s">
        <v>5493</v>
      </c>
      <c r="B414">
        <v>2020</v>
      </c>
      <c r="C414" t="s">
        <v>5494</v>
      </c>
      <c r="D414" t="s">
        <v>5457</v>
      </c>
      <c r="E414" t="s">
        <v>5458</v>
      </c>
      <c r="F414" s="3" t="s">
        <v>2917</v>
      </c>
      <c r="G414" s="2" t="s">
        <v>34</v>
      </c>
      <c r="H414" s="2" t="s">
        <v>5710</v>
      </c>
      <c r="I414" s="2" t="s">
        <v>35</v>
      </c>
      <c r="J414" s="1">
        <v>43831</v>
      </c>
      <c r="K414" s="1">
        <v>44196</v>
      </c>
      <c r="L414" t="s">
        <v>5459</v>
      </c>
      <c r="M414">
        <v>100</v>
      </c>
      <c r="N414">
        <v>100</v>
      </c>
      <c r="O414">
        <v>366</v>
      </c>
      <c r="P414">
        <v>6.8000000000000005E-2</v>
      </c>
      <c r="Q414">
        <v>0</v>
      </c>
      <c r="R414">
        <v>0</v>
      </c>
      <c r="S414">
        <v>1.33</v>
      </c>
      <c r="T414" s="4" t="s">
        <v>5704</v>
      </c>
    </row>
    <row r="415" spans="1:20" x14ac:dyDescent="0.2">
      <c r="A415" t="s">
        <v>5495</v>
      </c>
      <c r="B415">
        <v>2020</v>
      </c>
      <c r="C415" t="s">
        <v>5496</v>
      </c>
      <c r="D415" t="s">
        <v>5457</v>
      </c>
      <c r="E415" t="s">
        <v>5458</v>
      </c>
      <c r="F415" s="3" t="s">
        <v>2917</v>
      </c>
      <c r="G415" s="2" t="s">
        <v>34</v>
      </c>
      <c r="H415" s="2" t="s">
        <v>5710</v>
      </c>
      <c r="I415" s="2" t="s">
        <v>35</v>
      </c>
      <c r="J415" s="1">
        <v>43831</v>
      </c>
      <c r="K415" s="1">
        <v>43982</v>
      </c>
      <c r="L415" t="s">
        <v>5459</v>
      </c>
      <c r="M415">
        <v>100</v>
      </c>
      <c r="N415">
        <v>100</v>
      </c>
      <c r="O415">
        <v>152</v>
      </c>
      <c r="P415">
        <v>0</v>
      </c>
      <c r="Q415">
        <v>0</v>
      </c>
      <c r="R415">
        <v>0</v>
      </c>
      <c r="S415">
        <v>1.33</v>
      </c>
      <c r="T415" s="4" t="s">
        <v>5704</v>
      </c>
    </row>
    <row r="416" spans="1:20" x14ac:dyDescent="0.2">
      <c r="A416" t="s">
        <v>5497</v>
      </c>
      <c r="B416">
        <v>2020</v>
      </c>
      <c r="C416" t="s">
        <v>5498</v>
      </c>
      <c r="D416" t="s">
        <v>5457</v>
      </c>
      <c r="E416" t="s">
        <v>5458</v>
      </c>
      <c r="F416" s="3" t="s">
        <v>2917</v>
      </c>
      <c r="G416" s="2" t="s">
        <v>34</v>
      </c>
      <c r="H416" s="2" t="s">
        <v>5710</v>
      </c>
      <c r="I416" s="2" t="s">
        <v>35</v>
      </c>
      <c r="J416" s="1">
        <v>43831</v>
      </c>
      <c r="K416" s="1">
        <v>44074</v>
      </c>
      <c r="L416" t="s">
        <v>5459</v>
      </c>
      <c r="M416">
        <v>100</v>
      </c>
      <c r="N416">
        <v>100</v>
      </c>
      <c r="O416">
        <v>244</v>
      </c>
      <c r="P416">
        <v>0</v>
      </c>
      <c r="Q416">
        <v>0</v>
      </c>
      <c r="R416">
        <v>0</v>
      </c>
      <c r="S416">
        <v>1.33</v>
      </c>
      <c r="T416" s="4" t="s">
        <v>5704</v>
      </c>
    </row>
    <row r="417" spans="1:20" x14ac:dyDescent="0.2">
      <c r="A417" t="s">
        <v>1574</v>
      </c>
      <c r="B417">
        <v>2020</v>
      </c>
      <c r="C417" t="s">
        <v>1575</v>
      </c>
      <c r="D417" t="s">
        <v>1536</v>
      </c>
      <c r="E417" t="s">
        <v>1537</v>
      </c>
      <c r="F417" s="3" t="s">
        <v>2917</v>
      </c>
      <c r="G417" s="2" t="s">
        <v>581</v>
      </c>
      <c r="H417" s="2" t="s">
        <v>5710</v>
      </c>
      <c r="I417" s="2" t="s">
        <v>582</v>
      </c>
      <c r="J417" s="1">
        <v>44158</v>
      </c>
      <c r="K417" s="1">
        <v>44196</v>
      </c>
      <c r="L417" t="s">
        <v>41</v>
      </c>
      <c r="M417">
        <v>100</v>
      </c>
      <c r="N417">
        <v>100</v>
      </c>
      <c r="O417">
        <v>39</v>
      </c>
      <c r="P417">
        <v>0</v>
      </c>
      <c r="Q417">
        <v>0</v>
      </c>
      <c r="R417">
        <v>1.34</v>
      </c>
      <c r="S417">
        <v>1.34</v>
      </c>
      <c r="T417" s="4" t="s">
        <v>5704</v>
      </c>
    </row>
    <row r="418" spans="1:20" x14ac:dyDescent="0.2">
      <c r="A418" t="s">
        <v>1997</v>
      </c>
      <c r="B418">
        <v>2020</v>
      </c>
      <c r="C418" t="s">
        <v>1998</v>
      </c>
      <c r="D418" t="s">
        <v>1991</v>
      </c>
      <c r="E418" t="s">
        <v>1992</v>
      </c>
      <c r="F418" s="3" t="s">
        <v>2917</v>
      </c>
      <c r="G418" s="2" t="s">
        <v>193</v>
      </c>
      <c r="H418" s="2" t="s">
        <v>5459</v>
      </c>
      <c r="I418" s="2" t="s">
        <v>194</v>
      </c>
      <c r="J418" s="1">
        <v>43831</v>
      </c>
      <c r="K418" s="1">
        <v>44196</v>
      </c>
      <c r="L418" t="s">
        <v>41</v>
      </c>
      <c r="M418">
        <v>100</v>
      </c>
      <c r="N418">
        <v>100</v>
      </c>
      <c r="O418">
        <v>366</v>
      </c>
      <c r="P418">
        <v>8.0000000000000002E-3</v>
      </c>
      <c r="Q418">
        <v>0</v>
      </c>
      <c r="R418">
        <v>0</v>
      </c>
      <c r="S418">
        <v>1.35</v>
      </c>
      <c r="T418" s="4" t="s">
        <v>5704</v>
      </c>
    </row>
    <row r="419" spans="1:20" x14ac:dyDescent="0.2">
      <c r="A419" t="s">
        <v>1999</v>
      </c>
      <c r="B419">
        <v>2020</v>
      </c>
      <c r="C419" t="s">
        <v>2000</v>
      </c>
      <c r="D419" t="s">
        <v>1991</v>
      </c>
      <c r="E419" t="s">
        <v>1992</v>
      </c>
      <c r="F419" s="3" t="s">
        <v>2917</v>
      </c>
      <c r="G419" s="2" t="s">
        <v>54</v>
      </c>
      <c r="H419" s="2" t="s">
        <v>5466</v>
      </c>
      <c r="I419" s="2" t="s">
        <v>55</v>
      </c>
      <c r="J419" s="1">
        <v>43831</v>
      </c>
      <c r="K419" s="1">
        <v>44196</v>
      </c>
      <c r="L419" t="s">
        <v>41</v>
      </c>
      <c r="M419">
        <v>100</v>
      </c>
      <c r="N419">
        <v>100</v>
      </c>
      <c r="O419">
        <v>366</v>
      </c>
      <c r="P419">
        <v>8.0000000000000002E-3</v>
      </c>
      <c r="Q419">
        <v>0</v>
      </c>
      <c r="R419">
        <v>0</v>
      </c>
      <c r="S419">
        <v>1.35</v>
      </c>
      <c r="T419" s="4" t="s">
        <v>5704</v>
      </c>
    </row>
    <row r="420" spans="1:20" x14ac:dyDescent="0.2">
      <c r="A420" t="s">
        <v>2003</v>
      </c>
      <c r="B420">
        <v>2020</v>
      </c>
      <c r="C420" t="s">
        <v>2004</v>
      </c>
      <c r="D420" t="s">
        <v>1991</v>
      </c>
      <c r="E420" t="s">
        <v>1992</v>
      </c>
      <c r="F420" s="3" t="s">
        <v>2917</v>
      </c>
      <c r="G420" s="2" t="s">
        <v>215</v>
      </c>
      <c r="H420" s="2" t="s">
        <v>5466</v>
      </c>
      <c r="I420" s="2" t="s">
        <v>216</v>
      </c>
      <c r="J420" s="1">
        <v>43831</v>
      </c>
      <c r="K420" s="1">
        <v>44196</v>
      </c>
      <c r="L420" t="s">
        <v>41</v>
      </c>
      <c r="M420">
        <v>100</v>
      </c>
      <c r="N420">
        <v>100</v>
      </c>
      <c r="O420">
        <v>366</v>
      </c>
      <c r="P420">
        <v>0</v>
      </c>
      <c r="Q420">
        <v>0</v>
      </c>
      <c r="R420">
        <v>0</v>
      </c>
      <c r="S420">
        <v>1.35</v>
      </c>
      <c r="T420" s="4" t="s">
        <v>5704</v>
      </c>
    </row>
    <row r="421" spans="1:20" x14ac:dyDescent="0.2">
      <c r="A421" t="s">
        <v>2007</v>
      </c>
      <c r="B421">
        <v>2020</v>
      </c>
      <c r="C421" t="s">
        <v>2008</v>
      </c>
      <c r="D421" t="s">
        <v>1991</v>
      </c>
      <c r="E421" t="s">
        <v>1992</v>
      </c>
      <c r="F421" s="3" t="s">
        <v>2917</v>
      </c>
      <c r="G421" s="2" t="s">
        <v>20</v>
      </c>
      <c r="H421" s="2" t="s">
        <v>5466</v>
      </c>
      <c r="I421" s="2" t="s">
        <v>21</v>
      </c>
      <c r="J421" s="1">
        <v>43831</v>
      </c>
      <c r="K421" s="1">
        <v>44196</v>
      </c>
      <c r="L421" t="s">
        <v>41</v>
      </c>
      <c r="M421">
        <v>100</v>
      </c>
      <c r="N421">
        <v>100</v>
      </c>
      <c r="O421">
        <v>366</v>
      </c>
      <c r="P421">
        <v>3.0000000000000001E-3</v>
      </c>
      <c r="Q421">
        <v>0</v>
      </c>
      <c r="R421">
        <v>0</v>
      </c>
      <c r="S421">
        <v>1.35</v>
      </c>
      <c r="T421" s="4" t="s">
        <v>5704</v>
      </c>
    </row>
    <row r="422" spans="1:20" x14ac:dyDescent="0.2">
      <c r="A422" t="s">
        <v>4427</v>
      </c>
      <c r="B422">
        <v>2020</v>
      </c>
      <c r="C422" t="s">
        <v>4428</v>
      </c>
      <c r="D422" t="s">
        <v>1061</v>
      </c>
      <c r="E422" t="s">
        <v>4429</v>
      </c>
      <c r="F422" s="3" t="s">
        <v>2917</v>
      </c>
      <c r="G422" s="2" t="s">
        <v>20</v>
      </c>
      <c r="H422" s="2" t="s">
        <v>5466</v>
      </c>
      <c r="I422" s="2" t="s">
        <v>21</v>
      </c>
      <c r="J422" s="1">
        <v>43831</v>
      </c>
      <c r="K422" s="1">
        <v>43904</v>
      </c>
      <c r="L422" t="s">
        <v>41</v>
      </c>
      <c r="M422">
        <v>100</v>
      </c>
      <c r="N422">
        <v>100</v>
      </c>
      <c r="O422">
        <v>74</v>
      </c>
      <c r="P422">
        <v>0</v>
      </c>
      <c r="Q422">
        <v>0</v>
      </c>
      <c r="R422">
        <v>0</v>
      </c>
      <c r="S422">
        <v>1.35</v>
      </c>
      <c r="T422" s="4" t="s">
        <v>5704</v>
      </c>
    </row>
    <row r="423" spans="1:20" x14ac:dyDescent="0.2">
      <c r="A423" t="s">
        <v>4670</v>
      </c>
      <c r="B423">
        <v>2020</v>
      </c>
      <c r="C423" t="s">
        <v>4671</v>
      </c>
      <c r="D423" t="s">
        <v>3012</v>
      </c>
      <c r="E423" t="s">
        <v>4667</v>
      </c>
      <c r="F423" s="3" t="s">
        <v>2917</v>
      </c>
      <c r="G423" s="2" t="s">
        <v>20</v>
      </c>
      <c r="H423" s="2" t="s">
        <v>5466</v>
      </c>
      <c r="I423" s="2" t="s">
        <v>21</v>
      </c>
      <c r="J423" s="1">
        <v>43831</v>
      </c>
      <c r="K423" s="1">
        <v>44196</v>
      </c>
      <c r="L423" t="s">
        <v>3131</v>
      </c>
      <c r="M423">
        <v>100</v>
      </c>
      <c r="N423">
        <v>100</v>
      </c>
      <c r="O423">
        <v>366</v>
      </c>
      <c r="P423">
        <v>4.9000000000000002E-2</v>
      </c>
      <c r="Q423">
        <v>0</v>
      </c>
      <c r="R423">
        <v>0</v>
      </c>
      <c r="S423">
        <v>1.35</v>
      </c>
      <c r="T423" s="4" t="s">
        <v>5704</v>
      </c>
    </row>
    <row r="424" spans="1:20" x14ac:dyDescent="0.2">
      <c r="A424" t="s">
        <v>5405</v>
      </c>
      <c r="B424">
        <v>2020</v>
      </c>
      <c r="C424" t="s">
        <v>5406</v>
      </c>
      <c r="D424" t="s">
        <v>5403</v>
      </c>
      <c r="E424" t="s">
        <v>5404</v>
      </c>
      <c r="F424" s="3" t="s">
        <v>2917</v>
      </c>
      <c r="G424" s="2" t="s">
        <v>20</v>
      </c>
      <c r="H424" s="2" t="s">
        <v>5466</v>
      </c>
      <c r="I424" s="2" t="s">
        <v>21</v>
      </c>
      <c r="J424" s="1">
        <v>43831</v>
      </c>
      <c r="K424" s="1">
        <v>44196</v>
      </c>
      <c r="L424" t="s">
        <v>1061</v>
      </c>
      <c r="M424">
        <v>100</v>
      </c>
      <c r="N424">
        <v>100</v>
      </c>
      <c r="O424">
        <v>366</v>
      </c>
      <c r="P424">
        <v>0.14799999999999999</v>
      </c>
      <c r="Q424">
        <v>0</v>
      </c>
      <c r="R424">
        <v>0</v>
      </c>
      <c r="S424">
        <v>1.35</v>
      </c>
      <c r="T424" s="4" t="s">
        <v>5704</v>
      </c>
    </row>
    <row r="425" spans="1:20" x14ac:dyDescent="0.2">
      <c r="A425" t="s">
        <v>5407</v>
      </c>
      <c r="B425">
        <v>2020</v>
      </c>
      <c r="C425" t="s">
        <v>5408</v>
      </c>
      <c r="D425" t="s">
        <v>5403</v>
      </c>
      <c r="E425" t="s">
        <v>5404</v>
      </c>
      <c r="F425" s="3" t="s">
        <v>2917</v>
      </c>
      <c r="G425" s="2" t="s">
        <v>20</v>
      </c>
      <c r="H425" s="2" t="s">
        <v>5466</v>
      </c>
      <c r="I425" s="2" t="s">
        <v>21</v>
      </c>
      <c r="J425" s="1">
        <v>43831</v>
      </c>
      <c r="K425" s="1">
        <v>44196</v>
      </c>
      <c r="L425" t="s">
        <v>1061</v>
      </c>
      <c r="M425">
        <v>100</v>
      </c>
      <c r="N425">
        <v>100</v>
      </c>
      <c r="O425">
        <v>366</v>
      </c>
      <c r="P425">
        <v>2.7E-2</v>
      </c>
      <c r="Q425">
        <v>0</v>
      </c>
      <c r="R425">
        <v>0</v>
      </c>
      <c r="S425">
        <v>1.35</v>
      </c>
      <c r="T425" s="4" t="s">
        <v>5704</v>
      </c>
    </row>
    <row r="426" spans="1:20" x14ac:dyDescent="0.2">
      <c r="A426" t="s">
        <v>2019</v>
      </c>
      <c r="B426">
        <v>2020</v>
      </c>
      <c r="C426" t="s">
        <v>2020</v>
      </c>
      <c r="D426" t="s">
        <v>1991</v>
      </c>
      <c r="E426" t="s">
        <v>1992</v>
      </c>
      <c r="F426" s="3" t="s">
        <v>2917</v>
      </c>
      <c r="G426" s="2" t="s">
        <v>26</v>
      </c>
      <c r="H426" s="2" t="s">
        <v>5705</v>
      </c>
      <c r="I426" s="2" t="s">
        <v>27</v>
      </c>
      <c r="J426" s="1">
        <v>43831</v>
      </c>
      <c r="K426" s="1">
        <v>43982</v>
      </c>
      <c r="L426" t="s">
        <v>41</v>
      </c>
      <c r="M426">
        <v>100</v>
      </c>
      <c r="N426">
        <v>100</v>
      </c>
      <c r="O426">
        <v>152</v>
      </c>
      <c r="P426">
        <v>0</v>
      </c>
      <c r="Q426">
        <v>0</v>
      </c>
      <c r="R426">
        <v>0</v>
      </c>
      <c r="S426">
        <v>1.35</v>
      </c>
      <c r="T426" s="4" t="s">
        <v>5704</v>
      </c>
    </row>
    <row r="427" spans="1:20" x14ac:dyDescent="0.2">
      <c r="A427" t="s">
        <v>4048</v>
      </c>
      <c r="B427">
        <v>2020</v>
      </c>
      <c r="C427" t="s">
        <v>4049</v>
      </c>
      <c r="D427" t="s">
        <v>5611</v>
      </c>
      <c r="E427" t="s">
        <v>5612</v>
      </c>
      <c r="F427" s="3" t="s">
        <v>2917</v>
      </c>
      <c r="G427" s="2" t="s">
        <v>26</v>
      </c>
      <c r="H427" s="2" t="s">
        <v>5705</v>
      </c>
      <c r="I427" s="2" t="s">
        <v>27</v>
      </c>
      <c r="J427" s="1">
        <v>43831</v>
      </c>
      <c r="K427" s="1">
        <v>44012</v>
      </c>
      <c r="L427" t="s">
        <v>3012</v>
      </c>
      <c r="M427">
        <v>100</v>
      </c>
      <c r="N427">
        <v>100</v>
      </c>
      <c r="O427">
        <v>182</v>
      </c>
      <c r="P427">
        <v>0</v>
      </c>
      <c r="Q427">
        <v>0</v>
      </c>
      <c r="R427">
        <v>0</v>
      </c>
      <c r="S427">
        <v>1.35</v>
      </c>
      <c r="T427" s="4" t="s">
        <v>5704</v>
      </c>
    </row>
    <row r="428" spans="1:20" x14ac:dyDescent="0.2">
      <c r="A428" t="s">
        <v>1242</v>
      </c>
      <c r="B428">
        <v>2020</v>
      </c>
      <c r="C428" t="s">
        <v>1243</v>
      </c>
      <c r="D428" t="s">
        <v>1238</v>
      </c>
      <c r="E428" t="s">
        <v>1239</v>
      </c>
      <c r="F428" s="3" t="s">
        <v>2917</v>
      </c>
      <c r="G428" s="2" t="s">
        <v>109</v>
      </c>
      <c r="H428" s="2" t="s">
        <v>5710</v>
      </c>
      <c r="I428" s="2" t="s">
        <v>110</v>
      </c>
      <c r="J428" s="1">
        <v>43831</v>
      </c>
      <c r="K428" s="1">
        <v>44196</v>
      </c>
      <c r="L428" t="s">
        <v>41</v>
      </c>
      <c r="M428">
        <v>100</v>
      </c>
      <c r="N428">
        <v>100</v>
      </c>
      <c r="O428">
        <v>366</v>
      </c>
      <c r="P428">
        <v>0</v>
      </c>
      <c r="Q428">
        <v>0</v>
      </c>
      <c r="R428">
        <v>0</v>
      </c>
      <c r="S428">
        <v>1.35</v>
      </c>
      <c r="T428" s="4" t="s">
        <v>5704</v>
      </c>
    </row>
    <row r="429" spans="1:20" x14ac:dyDescent="0.2">
      <c r="A429" t="s">
        <v>2704</v>
      </c>
      <c r="B429">
        <v>2020</v>
      </c>
      <c r="C429" t="s">
        <v>2705</v>
      </c>
      <c r="D429" t="s">
        <v>2700</v>
      </c>
      <c r="E429" t="s">
        <v>2701</v>
      </c>
      <c r="F429" s="3" t="s">
        <v>2917</v>
      </c>
      <c r="G429" s="2" t="s">
        <v>109</v>
      </c>
      <c r="H429" s="2" t="s">
        <v>5710</v>
      </c>
      <c r="I429" s="2" t="s">
        <v>110</v>
      </c>
      <c r="J429" s="1">
        <v>43831</v>
      </c>
      <c r="K429" s="1">
        <v>44196</v>
      </c>
      <c r="L429" t="s">
        <v>41</v>
      </c>
      <c r="M429">
        <v>100</v>
      </c>
      <c r="N429">
        <v>100</v>
      </c>
      <c r="O429">
        <v>366</v>
      </c>
      <c r="P429">
        <v>0.112</v>
      </c>
      <c r="Q429">
        <v>0</v>
      </c>
      <c r="R429">
        <v>0</v>
      </c>
      <c r="S429">
        <v>1.35</v>
      </c>
      <c r="T429" s="4" t="s">
        <v>5704</v>
      </c>
    </row>
    <row r="430" spans="1:20" x14ac:dyDescent="0.2">
      <c r="A430" t="s">
        <v>2765</v>
      </c>
      <c r="B430">
        <v>2020</v>
      </c>
      <c r="C430" t="s">
        <v>2766</v>
      </c>
      <c r="D430" t="s">
        <v>2753</v>
      </c>
      <c r="E430" t="s">
        <v>2754</v>
      </c>
      <c r="F430" s="3" t="s">
        <v>2917</v>
      </c>
      <c r="G430" s="2" t="s">
        <v>109</v>
      </c>
      <c r="H430" s="2" t="s">
        <v>5710</v>
      </c>
      <c r="I430" s="2" t="s">
        <v>110</v>
      </c>
      <c r="J430" s="1">
        <v>43885</v>
      </c>
      <c r="K430" s="1">
        <v>44196</v>
      </c>
      <c r="L430" t="s">
        <v>184</v>
      </c>
      <c r="M430">
        <v>100</v>
      </c>
      <c r="N430">
        <v>100</v>
      </c>
      <c r="O430">
        <v>312</v>
      </c>
      <c r="P430">
        <v>4.8000000000000001E-2</v>
      </c>
      <c r="Q430">
        <v>0</v>
      </c>
      <c r="R430" t="s">
        <v>23</v>
      </c>
      <c r="S430">
        <v>1.35</v>
      </c>
      <c r="T430" s="4" t="s">
        <v>5704</v>
      </c>
    </row>
    <row r="431" spans="1:20" x14ac:dyDescent="0.2">
      <c r="A431" t="s">
        <v>3285</v>
      </c>
      <c r="B431">
        <v>2020</v>
      </c>
      <c r="C431" t="s">
        <v>3286</v>
      </c>
      <c r="D431" t="s">
        <v>3842</v>
      </c>
      <c r="E431" t="s">
        <v>3843</v>
      </c>
      <c r="F431" s="3" t="s">
        <v>2917</v>
      </c>
      <c r="G431" s="2" t="s">
        <v>109</v>
      </c>
      <c r="H431" s="2" t="s">
        <v>5710</v>
      </c>
      <c r="I431" s="2" t="s">
        <v>110</v>
      </c>
      <c r="J431" s="1">
        <v>43969</v>
      </c>
      <c r="K431" s="1">
        <v>44196</v>
      </c>
      <c r="L431" t="s">
        <v>41</v>
      </c>
      <c r="M431">
        <v>100</v>
      </c>
      <c r="N431">
        <v>100</v>
      </c>
      <c r="O431">
        <v>228</v>
      </c>
      <c r="P431">
        <v>-4.0000000000000001E-3</v>
      </c>
      <c r="Q431">
        <v>0</v>
      </c>
      <c r="R431" t="s">
        <v>23</v>
      </c>
      <c r="S431">
        <v>1.35</v>
      </c>
      <c r="T431" s="4" t="s">
        <v>5704</v>
      </c>
    </row>
    <row r="432" spans="1:20" x14ac:dyDescent="0.2">
      <c r="A432" t="s">
        <v>3878</v>
      </c>
      <c r="B432">
        <v>2020</v>
      </c>
      <c r="C432" t="s">
        <v>3879</v>
      </c>
      <c r="D432" t="s">
        <v>3842</v>
      </c>
      <c r="E432" t="s">
        <v>3843</v>
      </c>
      <c r="F432" s="3" t="s">
        <v>2917</v>
      </c>
      <c r="G432" s="2" t="s">
        <v>109</v>
      </c>
      <c r="H432" s="2" t="s">
        <v>5710</v>
      </c>
      <c r="I432" s="2" t="s">
        <v>110</v>
      </c>
      <c r="J432" s="1">
        <v>43831</v>
      </c>
      <c r="K432" s="1">
        <v>44196</v>
      </c>
      <c r="L432" t="s">
        <v>41</v>
      </c>
      <c r="M432">
        <v>100</v>
      </c>
      <c r="N432">
        <v>100</v>
      </c>
      <c r="O432">
        <v>366</v>
      </c>
      <c r="P432">
        <v>0</v>
      </c>
      <c r="Q432">
        <v>0</v>
      </c>
      <c r="R432">
        <v>0</v>
      </c>
      <c r="S432">
        <v>1.35</v>
      </c>
      <c r="T432" s="4" t="s">
        <v>5704</v>
      </c>
    </row>
    <row r="433" spans="1:20" x14ac:dyDescent="0.2">
      <c r="A433" t="s">
        <v>4056</v>
      </c>
      <c r="B433">
        <v>2020</v>
      </c>
      <c r="C433" t="s">
        <v>4057</v>
      </c>
      <c r="D433" t="s">
        <v>41</v>
      </c>
      <c r="E433" t="s">
        <v>4025</v>
      </c>
      <c r="F433" s="3" t="s">
        <v>2917</v>
      </c>
      <c r="G433" s="2" t="s">
        <v>109</v>
      </c>
      <c r="H433" s="2" t="s">
        <v>5710</v>
      </c>
      <c r="I433" s="2" t="s">
        <v>110</v>
      </c>
      <c r="J433" s="1">
        <v>43831</v>
      </c>
      <c r="K433" s="1">
        <v>44196</v>
      </c>
      <c r="L433" t="s">
        <v>41</v>
      </c>
      <c r="M433">
        <v>100</v>
      </c>
      <c r="N433">
        <v>100</v>
      </c>
      <c r="O433">
        <v>366</v>
      </c>
      <c r="P433">
        <v>0.251</v>
      </c>
      <c r="Q433">
        <v>0</v>
      </c>
      <c r="R433">
        <v>0</v>
      </c>
      <c r="S433">
        <v>1.35</v>
      </c>
      <c r="T433" s="4" t="s">
        <v>5704</v>
      </c>
    </row>
    <row r="434" spans="1:20" x14ac:dyDescent="0.2">
      <c r="A434" t="s">
        <v>4542</v>
      </c>
      <c r="B434">
        <v>2020</v>
      </c>
      <c r="C434" t="s">
        <v>4543</v>
      </c>
      <c r="D434" t="s">
        <v>1151</v>
      </c>
      <c r="E434" t="s">
        <v>4489</v>
      </c>
      <c r="F434" s="3" t="s">
        <v>2917</v>
      </c>
      <c r="G434" s="2" t="s">
        <v>109</v>
      </c>
      <c r="H434" s="2" t="s">
        <v>5710</v>
      </c>
      <c r="I434" s="2" t="s">
        <v>110</v>
      </c>
      <c r="J434" s="1">
        <v>43831</v>
      </c>
      <c r="K434" s="1">
        <v>43955</v>
      </c>
      <c r="L434" t="s">
        <v>41</v>
      </c>
      <c r="M434">
        <v>100</v>
      </c>
      <c r="N434">
        <v>100</v>
      </c>
      <c r="O434">
        <v>125</v>
      </c>
      <c r="P434">
        <v>0</v>
      </c>
      <c r="Q434">
        <v>0</v>
      </c>
      <c r="R434">
        <v>0</v>
      </c>
      <c r="S434">
        <v>1.35</v>
      </c>
      <c r="T434" s="4" t="s">
        <v>5704</v>
      </c>
    </row>
    <row r="435" spans="1:20" x14ac:dyDescent="0.2">
      <c r="A435" t="s">
        <v>2047</v>
      </c>
      <c r="B435">
        <v>2020</v>
      </c>
      <c r="C435" t="s">
        <v>2048</v>
      </c>
      <c r="D435" t="s">
        <v>1151</v>
      </c>
      <c r="E435" t="s">
        <v>4489</v>
      </c>
      <c r="F435" s="3" t="s">
        <v>2917</v>
      </c>
      <c r="G435" s="2" t="s">
        <v>109</v>
      </c>
      <c r="H435" s="2" t="s">
        <v>5710</v>
      </c>
      <c r="I435" s="2" t="s">
        <v>110</v>
      </c>
      <c r="J435" s="1">
        <v>44140</v>
      </c>
      <c r="K435" s="1">
        <v>44196</v>
      </c>
      <c r="L435" t="s">
        <v>41</v>
      </c>
      <c r="M435">
        <v>100</v>
      </c>
      <c r="N435">
        <v>100</v>
      </c>
      <c r="O435">
        <v>57</v>
      </c>
      <c r="P435">
        <v>-1.7999999999999999E-2</v>
      </c>
      <c r="Q435">
        <v>0</v>
      </c>
      <c r="R435" t="s">
        <v>23</v>
      </c>
      <c r="S435">
        <v>1.35</v>
      </c>
      <c r="T435" s="4" t="s">
        <v>5704</v>
      </c>
    </row>
    <row r="436" spans="1:20" x14ac:dyDescent="0.2">
      <c r="A436" t="s">
        <v>2589</v>
      </c>
      <c r="B436">
        <v>2020</v>
      </c>
      <c r="C436" t="s">
        <v>2590</v>
      </c>
      <c r="D436" t="s">
        <v>2551</v>
      </c>
      <c r="E436" t="s">
        <v>2552</v>
      </c>
      <c r="F436" s="3" t="s">
        <v>2917</v>
      </c>
      <c r="G436" s="2" t="s">
        <v>571</v>
      </c>
      <c r="H436" s="2" t="s">
        <v>5710</v>
      </c>
      <c r="I436" s="2" t="s">
        <v>572</v>
      </c>
      <c r="J436" s="1">
        <v>44044</v>
      </c>
      <c r="K436" s="1">
        <v>44196</v>
      </c>
      <c r="L436" t="s">
        <v>41</v>
      </c>
      <c r="M436">
        <v>100</v>
      </c>
      <c r="N436">
        <v>100</v>
      </c>
      <c r="O436">
        <v>153</v>
      </c>
      <c r="P436">
        <v>3.9E-2</v>
      </c>
      <c r="Q436">
        <v>0</v>
      </c>
      <c r="R436" t="s">
        <v>23</v>
      </c>
      <c r="S436">
        <v>1.35</v>
      </c>
      <c r="T436" s="4" t="s">
        <v>5704</v>
      </c>
    </row>
    <row r="437" spans="1:20" x14ac:dyDescent="0.2">
      <c r="A437" t="s">
        <v>122</v>
      </c>
      <c r="B437">
        <v>2020</v>
      </c>
      <c r="C437" t="s">
        <v>123</v>
      </c>
      <c r="D437" t="s">
        <v>103</v>
      </c>
      <c r="E437" t="s">
        <v>104</v>
      </c>
      <c r="F437" s="3" t="s">
        <v>2917</v>
      </c>
      <c r="G437" s="2" t="s">
        <v>124</v>
      </c>
      <c r="H437" s="2" t="s">
        <v>5710</v>
      </c>
      <c r="I437" s="2" t="s">
        <v>125</v>
      </c>
      <c r="J437" s="1">
        <v>43831</v>
      </c>
      <c r="K437" s="1">
        <v>44196</v>
      </c>
      <c r="L437" t="s">
        <v>41</v>
      </c>
      <c r="M437">
        <v>100</v>
      </c>
      <c r="N437">
        <v>100</v>
      </c>
      <c r="O437">
        <v>366</v>
      </c>
      <c r="P437">
        <v>4.3999999999999997E-2</v>
      </c>
      <c r="Q437">
        <v>0</v>
      </c>
      <c r="R437">
        <v>0</v>
      </c>
      <c r="S437">
        <v>1.35</v>
      </c>
      <c r="T437" s="4" t="s">
        <v>5704</v>
      </c>
    </row>
    <row r="438" spans="1:20" x14ac:dyDescent="0.2">
      <c r="A438" t="s">
        <v>1769</v>
      </c>
      <c r="B438">
        <v>2020</v>
      </c>
      <c r="C438" t="s">
        <v>1770</v>
      </c>
      <c r="D438" t="s">
        <v>1709</v>
      </c>
      <c r="E438" t="s">
        <v>1710</v>
      </c>
      <c r="F438" s="3" t="s">
        <v>2917</v>
      </c>
      <c r="G438" s="2" t="s">
        <v>1050</v>
      </c>
      <c r="H438" s="2" t="s">
        <v>5710</v>
      </c>
      <c r="I438" s="2" t="s">
        <v>1051</v>
      </c>
      <c r="J438" s="1">
        <v>43831</v>
      </c>
      <c r="K438" s="1">
        <v>44196</v>
      </c>
      <c r="L438" t="s">
        <v>41</v>
      </c>
      <c r="M438">
        <v>100</v>
      </c>
      <c r="N438">
        <v>100</v>
      </c>
      <c r="O438">
        <v>366</v>
      </c>
      <c r="P438">
        <v>0.11700000000000001</v>
      </c>
      <c r="Q438">
        <v>0</v>
      </c>
      <c r="R438">
        <v>0</v>
      </c>
      <c r="S438">
        <v>1.35</v>
      </c>
      <c r="T438" s="4" t="s">
        <v>5704</v>
      </c>
    </row>
    <row r="439" spans="1:20" x14ac:dyDescent="0.2">
      <c r="A439" t="s">
        <v>4419</v>
      </c>
      <c r="B439">
        <v>2020</v>
      </c>
      <c r="C439" t="s">
        <v>4420</v>
      </c>
      <c r="D439" t="s">
        <v>36</v>
      </c>
      <c r="E439" t="s">
        <v>4334</v>
      </c>
      <c r="F439" s="3" t="s">
        <v>2917</v>
      </c>
      <c r="G439" s="2" t="s">
        <v>1050</v>
      </c>
      <c r="H439" s="2" t="s">
        <v>5710</v>
      </c>
      <c r="I439" s="2" t="s">
        <v>1051</v>
      </c>
      <c r="J439" s="1">
        <v>43831</v>
      </c>
      <c r="K439" s="1">
        <v>44196</v>
      </c>
      <c r="L439" t="s">
        <v>3131</v>
      </c>
      <c r="M439">
        <v>100</v>
      </c>
      <c r="N439">
        <v>100</v>
      </c>
      <c r="O439">
        <v>366</v>
      </c>
      <c r="P439">
        <v>0</v>
      </c>
      <c r="Q439">
        <v>0</v>
      </c>
      <c r="R439">
        <v>1</v>
      </c>
      <c r="S439">
        <v>1.35</v>
      </c>
      <c r="T439" s="4" t="s">
        <v>5704</v>
      </c>
    </row>
    <row r="440" spans="1:20" x14ac:dyDescent="0.2">
      <c r="A440" t="s">
        <v>4632</v>
      </c>
      <c r="B440">
        <v>2020</v>
      </c>
      <c r="C440" t="s">
        <v>4633</v>
      </c>
      <c r="D440" t="s">
        <v>1151</v>
      </c>
      <c r="E440" t="s">
        <v>4489</v>
      </c>
      <c r="F440" s="3" t="s">
        <v>2917</v>
      </c>
      <c r="G440" s="2" t="s">
        <v>1050</v>
      </c>
      <c r="H440" s="2" t="s">
        <v>5710</v>
      </c>
      <c r="I440" s="2" t="s">
        <v>1051</v>
      </c>
      <c r="J440" s="1">
        <v>44039</v>
      </c>
      <c r="K440" s="1">
        <v>44196</v>
      </c>
      <c r="L440" t="s">
        <v>41</v>
      </c>
      <c r="M440">
        <v>100</v>
      </c>
      <c r="N440">
        <v>100</v>
      </c>
      <c r="O440">
        <v>158</v>
      </c>
      <c r="P440">
        <v>1.9E-2</v>
      </c>
      <c r="Q440">
        <v>0</v>
      </c>
      <c r="R440" t="s">
        <v>23</v>
      </c>
      <c r="S440">
        <v>1.35</v>
      </c>
      <c r="T440" s="4" t="s">
        <v>5704</v>
      </c>
    </row>
    <row r="441" spans="1:20" x14ac:dyDescent="0.2">
      <c r="A441" t="s">
        <v>4634</v>
      </c>
      <c r="B441">
        <v>2020</v>
      </c>
      <c r="C441" t="s">
        <v>4635</v>
      </c>
      <c r="D441" t="s">
        <v>1151</v>
      </c>
      <c r="E441" t="s">
        <v>4489</v>
      </c>
      <c r="F441" s="3" t="s">
        <v>2917</v>
      </c>
      <c r="G441" s="2" t="s">
        <v>1050</v>
      </c>
      <c r="H441" s="2" t="s">
        <v>5710</v>
      </c>
      <c r="I441" s="2" t="s">
        <v>1051</v>
      </c>
      <c r="J441" s="1">
        <v>44039</v>
      </c>
      <c r="K441" s="1">
        <v>44196</v>
      </c>
      <c r="L441" t="s">
        <v>41</v>
      </c>
      <c r="M441">
        <v>100</v>
      </c>
      <c r="N441">
        <v>100</v>
      </c>
      <c r="O441">
        <v>158</v>
      </c>
      <c r="P441">
        <v>0</v>
      </c>
      <c r="Q441">
        <v>0</v>
      </c>
      <c r="R441" t="s">
        <v>23</v>
      </c>
      <c r="S441">
        <v>1.35</v>
      </c>
      <c r="T441" s="4" t="s">
        <v>5704</v>
      </c>
    </row>
    <row r="442" spans="1:20" x14ac:dyDescent="0.2">
      <c r="A442" t="s">
        <v>4639</v>
      </c>
      <c r="B442">
        <v>2020</v>
      </c>
      <c r="C442" t="s">
        <v>4640</v>
      </c>
      <c r="D442" t="s">
        <v>1151</v>
      </c>
      <c r="E442" t="s">
        <v>4489</v>
      </c>
      <c r="F442" s="3" t="s">
        <v>2917</v>
      </c>
      <c r="G442" s="2" t="s">
        <v>1050</v>
      </c>
      <c r="H442" s="2" t="s">
        <v>5710</v>
      </c>
      <c r="I442" s="2" t="s">
        <v>1051</v>
      </c>
      <c r="J442" s="1">
        <v>44039</v>
      </c>
      <c r="K442" s="1">
        <v>44196</v>
      </c>
      <c r="L442" t="s">
        <v>41</v>
      </c>
      <c r="M442">
        <v>100</v>
      </c>
      <c r="N442">
        <v>100</v>
      </c>
      <c r="O442">
        <v>158</v>
      </c>
      <c r="P442">
        <v>1.2999999999999999E-2</v>
      </c>
      <c r="Q442">
        <v>0</v>
      </c>
      <c r="R442" t="s">
        <v>23</v>
      </c>
      <c r="S442">
        <v>1.35</v>
      </c>
      <c r="T442" s="4" t="s">
        <v>5704</v>
      </c>
    </row>
    <row r="443" spans="1:20" x14ac:dyDescent="0.2">
      <c r="A443" t="s">
        <v>4641</v>
      </c>
      <c r="B443">
        <v>2020</v>
      </c>
      <c r="C443" t="s">
        <v>4642</v>
      </c>
      <c r="D443" t="s">
        <v>1151</v>
      </c>
      <c r="E443" t="s">
        <v>4489</v>
      </c>
      <c r="F443" s="3" t="s">
        <v>2917</v>
      </c>
      <c r="G443" s="2" t="s">
        <v>1050</v>
      </c>
      <c r="H443" s="2" t="s">
        <v>5710</v>
      </c>
      <c r="I443" s="2" t="s">
        <v>1051</v>
      </c>
      <c r="J443" s="1">
        <v>44039</v>
      </c>
      <c r="K443" s="1">
        <v>44196</v>
      </c>
      <c r="L443" t="s">
        <v>41</v>
      </c>
      <c r="M443">
        <v>100</v>
      </c>
      <c r="N443">
        <v>100</v>
      </c>
      <c r="O443">
        <v>158</v>
      </c>
      <c r="P443">
        <v>0</v>
      </c>
      <c r="Q443">
        <v>0</v>
      </c>
      <c r="R443" t="s">
        <v>23</v>
      </c>
      <c r="S443">
        <v>1.35</v>
      </c>
      <c r="T443" s="4" t="s">
        <v>5704</v>
      </c>
    </row>
    <row r="444" spans="1:20" x14ac:dyDescent="0.2">
      <c r="A444" t="s">
        <v>4643</v>
      </c>
      <c r="B444">
        <v>2020</v>
      </c>
      <c r="C444" t="s">
        <v>4644</v>
      </c>
      <c r="D444" t="s">
        <v>1151</v>
      </c>
      <c r="E444" t="s">
        <v>4489</v>
      </c>
      <c r="F444" s="3" t="s">
        <v>2917</v>
      </c>
      <c r="G444" s="2" t="s">
        <v>1050</v>
      </c>
      <c r="H444" s="2" t="s">
        <v>5710</v>
      </c>
      <c r="I444" s="2" t="s">
        <v>1051</v>
      </c>
      <c r="J444" s="1">
        <v>44067</v>
      </c>
      <c r="K444" s="1">
        <v>44196</v>
      </c>
      <c r="L444" t="s">
        <v>41</v>
      </c>
      <c r="M444">
        <v>100</v>
      </c>
      <c r="N444">
        <v>100</v>
      </c>
      <c r="O444">
        <v>130</v>
      </c>
      <c r="P444">
        <v>3.1E-2</v>
      </c>
      <c r="Q444">
        <v>0</v>
      </c>
      <c r="R444" t="s">
        <v>23</v>
      </c>
      <c r="S444">
        <v>1.35</v>
      </c>
      <c r="T444" s="4" t="s">
        <v>5704</v>
      </c>
    </row>
    <row r="445" spans="1:20" x14ac:dyDescent="0.2">
      <c r="A445" t="s">
        <v>4800</v>
      </c>
      <c r="B445">
        <v>2020</v>
      </c>
      <c r="C445" t="s">
        <v>4801</v>
      </c>
      <c r="D445" t="s">
        <v>3012</v>
      </c>
      <c r="E445" t="s">
        <v>4667</v>
      </c>
      <c r="F445" s="3" t="s">
        <v>2917</v>
      </c>
      <c r="G445" s="2" t="s">
        <v>1050</v>
      </c>
      <c r="H445" s="2" t="s">
        <v>5710</v>
      </c>
      <c r="I445" s="2" t="s">
        <v>1051</v>
      </c>
      <c r="J445" s="1">
        <v>44039</v>
      </c>
      <c r="K445" s="1">
        <v>44196</v>
      </c>
      <c r="L445" t="s">
        <v>1151</v>
      </c>
      <c r="M445">
        <v>100</v>
      </c>
      <c r="N445">
        <v>100</v>
      </c>
      <c r="O445">
        <v>158</v>
      </c>
      <c r="P445">
        <v>0</v>
      </c>
      <c r="Q445">
        <v>0</v>
      </c>
      <c r="R445" t="s">
        <v>23</v>
      </c>
      <c r="S445">
        <v>1.35</v>
      </c>
      <c r="T445" s="4" t="s">
        <v>5704</v>
      </c>
    </row>
    <row r="446" spans="1:20" x14ac:dyDescent="0.2">
      <c r="A446" t="s">
        <v>5617</v>
      </c>
      <c r="B446">
        <v>2020</v>
      </c>
      <c r="C446" t="s">
        <v>5618</v>
      </c>
      <c r="D446" t="s">
        <v>5611</v>
      </c>
      <c r="E446" t="s">
        <v>5612</v>
      </c>
      <c r="F446" s="3" t="s">
        <v>2917</v>
      </c>
      <c r="G446" s="2" t="s">
        <v>1050</v>
      </c>
      <c r="H446" s="2" t="s">
        <v>5710</v>
      </c>
      <c r="I446" s="2" t="s">
        <v>1051</v>
      </c>
      <c r="J446" s="1">
        <v>43831</v>
      </c>
      <c r="K446" s="1">
        <v>44196</v>
      </c>
      <c r="L446" t="s">
        <v>1061</v>
      </c>
      <c r="M446">
        <v>100</v>
      </c>
      <c r="N446">
        <v>100</v>
      </c>
      <c r="O446">
        <v>366</v>
      </c>
      <c r="P446">
        <v>0</v>
      </c>
      <c r="Q446">
        <v>0</v>
      </c>
      <c r="R446">
        <v>0</v>
      </c>
      <c r="S446">
        <v>1.35</v>
      </c>
      <c r="T446" s="4" t="s">
        <v>5704</v>
      </c>
    </row>
    <row r="447" spans="1:20" x14ac:dyDescent="0.2">
      <c r="A447" t="s">
        <v>5619</v>
      </c>
      <c r="B447">
        <v>2020</v>
      </c>
      <c r="C447" t="s">
        <v>5620</v>
      </c>
      <c r="D447" t="s">
        <v>5611</v>
      </c>
      <c r="E447" t="s">
        <v>5612</v>
      </c>
      <c r="F447" s="3" t="s">
        <v>2917</v>
      </c>
      <c r="G447" s="2" t="s">
        <v>1050</v>
      </c>
      <c r="H447" s="2" t="s">
        <v>5710</v>
      </c>
      <c r="I447" s="2" t="s">
        <v>1051</v>
      </c>
      <c r="J447" s="1">
        <v>43831</v>
      </c>
      <c r="K447" s="1">
        <v>44195</v>
      </c>
      <c r="L447" t="s">
        <v>1061</v>
      </c>
      <c r="M447">
        <v>100</v>
      </c>
      <c r="N447">
        <v>100</v>
      </c>
      <c r="O447">
        <v>365</v>
      </c>
      <c r="P447">
        <v>0</v>
      </c>
      <c r="Q447">
        <v>0</v>
      </c>
      <c r="R447">
        <v>0</v>
      </c>
      <c r="S447">
        <v>1.35</v>
      </c>
      <c r="T447" s="4" t="s">
        <v>5704</v>
      </c>
    </row>
    <row r="448" spans="1:20" x14ac:dyDescent="0.2">
      <c r="A448" t="s">
        <v>132</v>
      </c>
      <c r="B448">
        <v>2020</v>
      </c>
      <c r="C448" t="s">
        <v>133</v>
      </c>
      <c r="D448" t="s">
        <v>103</v>
      </c>
      <c r="E448" t="s">
        <v>104</v>
      </c>
      <c r="F448" s="3" t="s">
        <v>2917</v>
      </c>
      <c r="G448" s="2" t="s">
        <v>128</v>
      </c>
      <c r="H448" s="2" t="s">
        <v>5710</v>
      </c>
      <c r="I448" s="2" t="s">
        <v>129</v>
      </c>
      <c r="J448" s="1">
        <v>43831</v>
      </c>
      <c r="K448" s="1">
        <v>44196</v>
      </c>
      <c r="L448" t="s">
        <v>41</v>
      </c>
      <c r="M448">
        <v>100</v>
      </c>
      <c r="N448">
        <v>100</v>
      </c>
      <c r="O448">
        <v>366</v>
      </c>
      <c r="P448">
        <v>3.3000000000000002E-2</v>
      </c>
      <c r="Q448">
        <v>0</v>
      </c>
      <c r="R448">
        <v>0</v>
      </c>
      <c r="S448">
        <v>1.35</v>
      </c>
      <c r="T448" s="4" t="s">
        <v>5704</v>
      </c>
    </row>
    <row r="449" spans="1:20" x14ac:dyDescent="0.2">
      <c r="A449" t="s">
        <v>4951</v>
      </c>
      <c r="B449">
        <v>2020</v>
      </c>
      <c r="C449" t="s">
        <v>4952</v>
      </c>
      <c r="D449" t="s">
        <v>4881</v>
      </c>
      <c r="E449" t="s">
        <v>4882</v>
      </c>
      <c r="F449" s="3" t="s">
        <v>2917</v>
      </c>
      <c r="G449" s="2" t="s">
        <v>128</v>
      </c>
      <c r="H449" s="2" t="s">
        <v>5710</v>
      </c>
      <c r="I449" s="2" t="s">
        <v>129</v>
      </c>
      <c r="J449" s="1">
        <v>44048</v>
      </c>
      <c r="K449" s="1">
        <v>44196</v>
      </c>
      <c r="L449" t="s">
        <v>36</v>
      </c>
      <c r="M449">
        <v>100</v>
      </c>
      <c r="N449">
        <v>100</v>
      </c>
      <c r="O449">
        <v>149</v>
      </c>
      <c r="P449">
        <v>0</v>
      </c>
      <c r="Q449">
        <v>0</v>
      </c>
      <c r="R449" t="s">
        <v>23</v>
      </c>
      <c r="S449">
        <v>1.35</v>
      </c>
      <c r="T449" s="4" t="s">
        <v>5704</v>
      </c>
    </row>
    <row r="450" spans="1:20" x14ac:dyDescent="0.2">
      <c r="A450" t="s">
        <v>2093</v>
      </c>
      <c r="B450">
        <v>2020</v>
      </c>
      <c r="C450" t="s">
        <v>2094</v>
      </c>
      <c r="D450" t="s">
        <v>1991</v>
      </c>
      <c r="E450" t="s">
        <v>1992</v>
      </c>
      <c r="F450" s="3" t="s">
        <v>2917</v>
      </c>
      <c r="G450" s="2" t="s">
        <v>34</v>
      </c>
      <c r="H450" s="2" t="s">
        <v>5710</v>
      </c>
      <c r="I450" s="2" t="s">
        <v>35</v>
      </c>
      <c r="J450" s="1">
        <v>43831</v>
      </c>
      <c r="K450" s="1">
        <v>44196</v>
      </c>
      <c r="L450" t="s">
        <v>41</v>
      </c>
      <c r="M450">
        <v>100</v>
      </c>
      <c r="N450">
        <v>100</v>
      </c>
      <c r="O450">
        <v>366</v>
      </c>
      <c r="P450">
        <v>2.1999999999999999E-2</v>
      </c>
      <c r="Q450">
        <v>0</v>
      </c>
      <c r="R450">
        <v>0</v>
      </c>
      <c r="S450">
        <v>1.35</v>
      </c>
      <c r="T450" s="4" t="s">
        <v>5704</v>
      </c>
    </row>
    <row r="451" spans="1:20" x14ac:dyDescent="0.2">
      <c r="A451" t="s">
        <v>3908</v>
      </c>
      <c r="B451">
        <v>2020</v>
      </c>
      <c r="C451" t="s">
        <v>3909</v>
      </c>
      <c r="D451" t="s">
        <v>3842</v>
      </c>
      <c r="E451" t="s">
        <v>3843</v>
      </c>
      <c r="F451" s="3" t="s">
        <v>2917</v>
      </c>
      <c r="G451" s="2" t="s">
        <v>2251</v>
      </c>
      <c r="H451" s="2" t="s">
        <v>5711</v>
      </c>
      <c r="I451" s="2" t="s">
        <v>2252</v>
      </c>
      <c r="J451" s="1">
        <v>43831</v>
      </c>
      <c r="K451" s="1">
        <v>43889</v>
      </c>
      <c r="L451" t="s">
        <v>41</v>
      </c>
      <c r="M451">
        <v>100</v>
      </c>
      <c r="N451">
        <v>83.33</v>
      </c>
      <c r="O451">
        <v>59</v>
      </c>
      <c r="P451">
        <v>0.10199999999999999</v>
      </c>
      <c r="Q451">
        <v>0</v>
      </c>
      <c r="R451">
        <v>0</v>
      </c>
      <c r="S451">
        <v>1.35</v>
      </c>
      <c r="T451" s="4" t="s">
        <v>5704</v>
      </c>
    </row>
    <row r="452" spans="1:20" x14ac:dyDescent="0.2">
      <c r="A452" t="s">
        <v>3921</v>
      </c>
      <c r="B452">
        <v>2020</v>
      </c>
      <c r="C452" t="s">
        <v>3922</v>
      </c>
      <c r="D452" t="s">
        <v>3842</v>
      </c>
      <c r="E452" t="s">
        <v>3843</v>
      </c>
      <c r="F452" s="3" t="s">
        <v>2917</v>
      </c>
      <c r="G452" s="2" t="s">
        <v>2251</v>
      </c>
      <c r="H452" s="2" t="s">
        <v>5711</v>
      </c>
      <c r="I452" s="2" t="s">
        <v>2252</v>
      </c>
      <c r="J452" s="1">
        <v>43831</v>
      </c>
      <c r="K452" s="1">
        <v>44196</v>
      </c>
      <c r="L452" t="s">
        <v>41</v>
      </c>
      <c r="M452">
        <v>100</v>
      </c>
      <c r="N452">
        <v>100</v>
      </c>
      <c r="O452">
        <v>366</v>
      </c>
      <c r="P452">
        <v>2.5000000000000001E-2</v>
      </c>
      <c r="Q452">
        <v>0</v>
      </c>
      <c r="R452">
        <v>0</v>
      </c>
      <c r="S452">
        <v>1.35</v>
      </c>
      <c r="T452" s="4" t="s">
        <v>5704</v>
      </c>
    </row>
    <row r="453" spans="1:20" x14ac:dyDescent="0.2">
      <c r="A453" t="s">
        <v>3923</v>
      </c>
      <c r="B453">
        <v>2020</v>
      </c>
      <c r="C453" t="s">
        <v>3924</v>
      </c>
      <c r="D453" t="s">
        <v>3842</v>
      </c>
      <c r="E453" t="s">
        <v>3843</v>
      </c>
      <c r="F453" s="3" t="s">
        <v>2917</v>
      </c>
      <c r="G453" s="2" t="s">
        <v>2251</v>
      </c>
      <c r="H453" s="2" t="s">
        <v>5711</v>
      </c>
      <c r="I453" s="2" t="s">
        <v>2252</v>
      </c>
      <c r="J453" s="1">
        <v>43831</v>
      </c>
      <c r="K453" s="1">
        <v>44196</v>
      </c>
      <c r="L453" t="s">
        <v>41</v>
      </c>
      <c r="M453">
        <v>100</v>
      </c>
      <c r="N453">
        <v>100</v>
      </c>
      <c r="O453">
        <v>366</v>
      </c>
      <c r="P453">
        <v>9.8000000000000004E-2</v>
      </c>
      <c r="Q453">
        <v>0</v>
      </c>
      <c r="R453">
        <v>0</v>
      </c>
      <c r="S453">
        <v>1.35</v>
      </c>
      <c r="T453" s="4" t="s">
        <v>5704</v>
      </c>
    </row>
    <row r="454" spans="1:20" x14ac:dyDescent="0.2">
      <c r="A454" t="s">
        <v>3949</v>
      </c>
      <c r="B454">
        <v>2020</v>
      </c>
      <c r="C454" t="s">
        <v>3950</v>
      </c>
      <c r="D454" t="s">
        <v>3842</v>
      </c>
      <c r="E454" t="s">
        <v>3843</v>
      </c>
      <c r="F454" s="3" t="s">
        <v>2917</v>
      </c>
      <c r="G454" s="2" t="s">
        <v>3941</v>
      </c>
      <c r="H454" s="2" t="s">
        <v>5711</v>
      </c>
      <c r="I454" s="2" t="s">
        <v>3942</v>
      </c>
      <c r="J454" s="1">
        <v>43831</v>
      </c>
      <c r="K454" s="1">
        <v>44016</v>
      </c>
      <c r="L454" t="s">
        <v>41</v>
      </c>
      <c r="M454">
        <v>100</v>
      </c>
      <c r="N454">
        <v>100</v>
      </c>
      <c r="O454">
        <v>186</v>
      </c>
      <c r="P454">
        <v>0</v>
      </c>
      <c r="Q454">
        <v>0</v>
      </c>
      <c r="R454">
        <v>0</v>
      </c>
      <c r="S454">
        <v>1.35</v>
      </c>
      <c r="T454" s="4" t="s">
        <v>5704</v>
      </c>
    </row>
    <row r="455" spans="1:20" x14ac:dyDescent="0.2">
      <c r="A455" t="s">
        <v>3510</v>
      </c>
      <c r="B455">
        <v>2020</v>
      </c>
      <c r="C455" t="s">
        <v>3511</v>
      </c>
      <c r="D455" t="s">
        <v>3512</v>
      </c>
      <c r="E455" t="s">
        <v>2916</v>
      </c>
      <c r="F455" s="3" t="s">
        <v>2917</v>
      </c>
      <c r="G455" s="2" t="s">
        <v>178</v>
      </c>
      <c r="H455" s="2" t="s">
        <v>5459</v>
      </c>
      <c r="I455" s="2" t="s">
        <v>179</v>
      </c>
      <c r="J455" s="1">
        <v>43831</v>
      </c>
      <c r="K455" s="1">
        <v>44196</v>
      </c>
      <c r="L455" t="s">
        <v>41</v>
      </c>
      <c r="M455">
        <v>100</v>
      </c>
      <c r="N455">
        <v>100</v>
      </c>
      <c r="O455">
        <v>366</v>
      </c>
      <c r="P455">
        <v>3.3000000000000002E-2</v>
      </c>
      <c r="Q455">
        <v>0</v>
      </c>
      <c r="R455">
        <v>0</v>
      </c>
      <c r="S455">
        <v>1.36</v>
      </c>
      <c r="T455" s="4" t="s">
        <v>5704</v>
      </c>
    </row>
    <row r="456" spans="1:20" x14ac:dyDescent="0.2">
      <c r="A456" t="s">
        <v>1152</v>
      </c>
      <c r="B456">
        <v>2020</v>
      </c>
      <c r="C456" t="s">
        <v>1153</v>
      </c>
      <c r="D456" t="s">
        <v>1154</v>
      </c>
      <c r="E456" t="s">
        <v>1155</v>
      </c>
      <c r="F456" s="3" t="s">
        <v>2917</v>
      </c>
      <c r="G456" s="2" t="s">
        <v>235</v>
      </c>
      <c r="H456" s="2" t="s">
        <v>5709</v>
      </c>
      <c r="I456" s="2" t="s">
        <v>236</v>
      </c>
      <c r="J456" s="1">
        <v>43952</v>
      </c>
      <c r="K456" s="1">
        <v>44196</v>
      </c>
      <c r="L456" t="s">
        <v>41</v>
      </c>
      <c r="M456">
        <v>100</v>
      </c>
      <c r="N456">
        <v>100</v>
      </c>
      <c r="O456">
        <v>245</v>
      </c>
      <c r="P456">
        <v>3.6999999999999998E-2</v>
      </c>
      <c r="Q456">
        <v>0</v>
      </c>
      <c r="R456" t="s">
        <v>23</v>
      </c>
      <c r="S456">
        <v>1.36</v>
      </c>
      <c r="T456" s="4" t="s">
        <v>5704</v>
      </c>
    </row>
    <row r="457" spans="1:20" x14ac:dyDescent="0.2">
      <c r="A457" t="s">
        <v>3513</v>
      </c>
      <c r="B457">
        <v>2020</v>
      </c>
      <c r="C457" t="s">
        <v>3514</v>
      </c>
      <c r="D457" t="s">
        <v>3512</v>
      </c>
      <c r="E457" t="s">
        <v>2916</v>
      </c>
      <c r="F457" s="3" t="s">
        <v>2917</v>
      </c>
      <c r="G457" s="2" t="s">
        <v>235</v>
      </c>
      <c r="H457" s="2" t="s">
        <v>5709</v>
      </c>
      <c r="I457" s="2" t="s">
        <v>236</v>
      </c>
      <c r="J457" s="1">
        <v>43831</v>
      </c>
      <c r="K457" s="1">
        <v>44196</v>
      </c>
      <c r="L457" t="s">
        <v>41</v>
      </c>
      <c r="M457">
        <v>100</v>
      </c>
      <c r="N457">
        <v>100</v>
      </c>
      <c r="O457">
        <v>366</v>
      </c>
      <c r="P457">
        <v>5.1999999999999998E-2</v>
      </c>
      <c r="Q457">
        <v>0</v>
      </c>
      <c r="R457">
        <v>0</v>
      </c>
      <c r="S457">
        <v>1.36</v>
      </c>
      <c r="T457" s="4" t="s">
        <v>5704</v>
      </c>
    </row>
    <row r="458" spans="1:20" x14ac:dyDescent="0.2">
      <c r="A458" t="s">
        <v>3515</v>
      </c>
      <c r="B458">
        <v>2020</v>
      </c>
      <c r="C458" t="s">
        <v>3516</v>
      </c>
      <c r="D458" t="s">
        <v>3512</v>
      </c>
      <c r="E458" t="s">
        <v>2916</v>
      </c>
      <c r="F458" s="3" t="s">
        <v>2917</v>
      </c>
      <c r="G458" s="2" t="s">
        <v>235</v>
      </c>
      <c r="H458" s="2" t="s">
        <v>5709</v>
      </c>
      <c r="I458" s="2" t="s">
        <v>236</v>
      </c>
      <c r="J458" s="1">
        <v>43831</v>
      </c>
      <c r="K458" s="1">
        <v>44196</v>
      </c>
      <c r="L458" t="s">
        <v>41</v>
      </c>
      <c r="M458">
        <v>100</v>
      </c>
      <c r="N458">
        <v>100</v>
      </c>
      <c r="O458">
        <v>366</v>
      </c>
      <c r="P458">
        <v>1.0999999999999999E-2</v>
      </c>
      <c r="Q458">
        <v>0</v>
      </c>
      <c r="R458">
        <v>0</v>
      </c>
      <c r="S458">
        <v>1.36</v>
      </c>
      <c r="T458" s="4" t="s">
        <v>5704</v>
      </c>
    </row>
    <row r="459" spans="1:20" x14ac:dyDescent="0.2">
      <c r="A459" t="s">
        <v>3132</v>
      </c>
      <c r="B459">
        <v>2020</v>
      </c>
      <c r="C459" t="s">
        <v>3133</v>
      </c>
      <c r="D459" t="s">
        <v>3512</v>
      </c>
      <c r="E459" t="s">
        <v>2916</v>
      </c>
      <c r="F459" s="3" t="s">
        <v>2917</v>
      </c>
      <c r="G459" s="2" t="s">
        <v>235</v>
      </c>
      <c r="H459" s="2" t="s">
        <v>5709</v>
      </c>
      <c r="I459" s="2" t="s">
        <v>236</v>
      </c>
      <c r="J459" s="1">
        <v>43831</v>
      </c>
      <c r="K459" s="1">
        <v>44080</v>
      </c>
      <c r="L459" t="s">
        <v>41</v>
      </c>
      <c r="M459">
        <v>100</v>
      </c>
      <c r="N459">
        <v>100</v>
      </c>
      <c r="O459">
        <v>250</v>
      </c>
      <c r="P459">
        <v>0.61199999999999999</v>
      </c>
      <c r="Q459">
        <v>0</v>
      </c>
      <c r="R459">
        <v>0</v>
      </c>
      <c r="S459">
        <v>1.36</v>
      </c>
      <c r="T459" s="4" t="s">
        <v>5704</v>
      </c>
    </row>
    <row r="460" spans="1:20" x14ac:dyDescent="0.2">
      <c r="A460" t="s">
        <v>3517</v>
      </c>
      <c r="B460">
        <v>2020</v>
      </c>
      <c r="C460" t="s">
        <v>3518</v>
      </c>
      <c r="D460" t="s">
        <v>3512</v>
      </c>
      <c r="E460" t="s">
        <v>2916</v>
      </c>
      <c r="F460" s="3" t="s">
        <v>2917</v>
      </c>
      <c r="G460" s="2" t="s">
        <v>235</v>
      </c>
      <c r="H460" s="2" t="s">
        <v>5709</v>
      </c>
      <c r="I460" s="2" t="s">
        <v>236</v>
      </c>
      <c r="J460" s="1">
        <v>43831</v>
      </c>
      <c r="K460" s="1">
        <v>44196</v>
      </c>
      <c r="L460" t="s">
        <v>41</v>
      </c>
      <c r="M460">
        <v>100</v>
      </c>
      <c r="N460">
        <v>100</v>
      </c>
      <c r="O460">
        <v>366</v>
      </c>
      <c r="P460">
        <v>9.8000000000000004E-2</v>
      </c>
      <c r="Q460">
        <v>0</v>
      </c>
      <c r="R460">
        <v>0</v>
      </c>
      <c r="S460">
        <v>1.36</v>
      </c>
      <c r="T460" s="4" t="s">
        <v>5704</v>
      </c>
    </row>
    <row r="461" spans="1:20" x14ac:dyDescent="0.2">
      <c r="A461" t="s">
        <v>3519</v>
      </c>
      <c r="B461">
        <v>2020</v>
      </c>
      <c r="C461" t="s">
        <v>3520</v>
      </c>
      <c r="D461" t="s">
        <v>3512</v>
      </c>
      <c r="E461" t="s">
        <v>2916</v>
      </c>
      <c r="F461" s="3" t="s">
        <v>2917</v>
      </c>
      <c r="G461" s="2" t="s">
        <v>235</v>
      </c>
      <c r="H461" s="2" t="s">
        <v>5709</v>
      </c>
      <c r="I461" s="2" t="s">
        <v>236</v>
      </c>
      <c r="J461" s="1">
        <v>43831</v>
      </c>
      <c r="K461" s="1">
        <v>44196</v>
      </c>
      <c r="L461" t="s">
        <v>41</v>
      </c>
      <c r="M461">
        <v>100</v>
      </c>
      <c r="N461">
        <v>100</v>
      </c>
      <c r="O461">
        <v>366</v>
      </c>
      <c r="P461">
        <v>2.7E-2</v>
      </c>
      <c r="Q461">
        <v>0</v>
      </c>
      <c r="R461">
        <v>0</v>
      </c>
      <c r="S461">
        <v>1.36</v>
      </c>
      <c r="T461" s="4" t="s">
        <v>5704</v>
      </c>
    </row>
    <row r="462" spans="1:20" x14ac:dyDescent="0.2">
      <c r="A462" t="s">
        <v>3521</v>
      </c>
      <c r="B462">
        <v>2020</v>
      </c>
      <c r="C462" t="s">
        <v>3522</v>
      </c>
      <c r="D462" t="s">
        <v>3512</v>
      </c>
      <c r="E462" t="s">
        <v>2916</v>
      </c>
      <c r="F462" s="3" t="s">
        <v>2917</v>
      </c>
      <c r="G462" s="2" t="s">
        <v>235</v>
      </c>
      <c r="H462" s="2" t="s">
        <v>5709</v>
      </c>
      <c r="I462" s="2" t="s">
        <v>236</v>
      </c>
      <c r="J462" s="1">
        <v>43831</v>
      </c>
      <c r="K462" s="1">
        <v>44196</v>
      </c>
      <c r="L462" t="s">
        <v>41</v>
      </c>
      <c r="M462">
        <v>100</v>
      </c>
      <c r="N462">
        <v>100</v>
      </c>
      <c r="O462">
        <v>366</v>
      </c>
      <c r="P462">
        <v>4.9000000000000002E-2</v>
      </c>
      <c r="Q462">
        <v>0</v>
      </c>
      <c r="R462">
        <v>0</v>
      </c>
      <c r="S462">
        <v>1.36</v>
      </c>
      <c r="T462" s="4" t="s">
        <v>5704</v>
      </c>
    </row>
    <row r="463" spans="1:20" x14ac:dyDescent="0.2">
      <c r="A463" t="s">
        <v>3523</v>
      </c>
      <c r="B463">
        <v>2020</v>
      </c>
      <c r="C463" t="s">
        <v>3524</v>
      </c>
      <c r="D463" t="s">
        <v>3512</v>
      </c>
      <c r="E463" t="s">
        <v>2916</v>
      </c>
      <c r="F463" s="3" t="s">
        <v>2917</v>
      </c>
      <c r="G463" s="2" t="s">
        <v>235</v>
      </c>
      <c r="H463" s="2" t="s">
        <v>5709</v>
      </c>
      <c r="I463" s="2" t="s">
        <v>236</v>
      </c>
      <c r="J463" s="1">
        <v>43831</v>
      </c>
      <c r="K463" s="1">
        <v>44196</v>
      </c>
      <c r="L463" t="s">
        <v>41</v>
      </c>
      <c r="M463">
        <v>100</v>
      </c>
      <c r="N463">
        <v>100</v>
      </c>
      <c r="O463">
        <v>366</v>
      </c>
      <c r="P463">
        <v>7.6999999999999999E-2</v>
      </c>
      <c r="Q463">
        <v>0</v>
      </c>
      <c r="R463">
        <v>0</v>
      </c>
      <c r="S463">
        <v>1.36</v>
      </c>
      <c r="T463" s="4" t="s">
        <v>5704</v>
      </c>
    </row>
    <row r="464" spans="1:20" x14ac:dyDescent="0.2">
      <c r="A464" t="s">
        <v>3134</v>
      </c>
      <c r="B464">
        <v>2020</v>
      </c>
      <c r="C464" t="s">
        <v>3135</v>
      </c>
      <c r="D464" t="s">
        <v>3512</v>
      </c>
      <c r="E464" t="s">
        <v>2916</v>
      </c>
      <c r="F464" s="3" t="s">
        <v>2917</v>
      </c>
      <c r="G464" s="2" t="s">
        <v>235</v>
      </c>
      <c r="H464" s="2" t="s">
        <v>5709</v>
      </c>
      <c r="I464" s="2" t="s">
        <v>236</v>
      </c>
      <c r="J464" s="1">
        <v>44046</v>
      </c>
      <c r="K464" s="1">
        <v>44196</v>
      </c>
      <c r="L464" t="s">
        <v>41</v>
      </c>
      <c r="M464">
        <v>100</v>
      </c>
      <c r="N464">
        <v>100</v>
      </c>
      <c r="O464">
        <v>151</v>
      </c>
      <c r="P464">
        <v>-7.0000000000000001E-3</v>
      </c>
      <c r="Q464">
        <v>0</v>
      </c>
      <c r="R464" t="s">
        <v>23</v>
      </c>
      <c r="S464">
        <v>1.36</v>
      </c>
      <c r="T464" s="4" t="s">
        <v>5704</v>
      </c>
    </row>
    <row r="465" spans="1:20" x14ac:dyDescent="0.2">
      <c r="A465" t="s">
        <v>3525</v>
      </c>
      <c r="B465">
        <v>2020</v>
      </c>
      <c r="C465" t="s">
        <v>3526</v>
      </c>
      <c r="D465" t="s">
        <v>3512</v>
      </c>
      <c r="E465" t="s">
        <v>2916</v>
      </c>
      <c r="F465" s="3" t="s">
        <v>2917</v>
      </c>
      <c r="G465" s="2" t="s">
        <v>235</v>
      </c>
      <c r="H465" s="2" t="s">
        <v>5709</v>
      </c>
      <c r="I465" s="2" t="s">
        <v>236</v>
      </c>
      <c r="J465" s="1">
        <v>43891</v>
      </c>
      <c r="K465" s="1">
        <v>44165</v>
      </c>
      <c r="L465" t="s">
        <v>41</v>
      </c>
      <c r="M465">
        <v>100</v>
      </c>
      <c r="N465">
        <v>100</v>
      </c>
      <c r="O465">
        <v>275</v>
      </c>
      <c r="P465">
        <v>0</v>
      </c>
      <c r="Q465">
        <v>0</v>
      </c>
      <c r="R465" t="s">
        <v>23</v>
      </c>
      <c r="S465">
        <v>1.36</v>
      </c>
      <c r="T465" s="4" t="s">
        <v>5704</v>
      </c>
    </row>
    <row r="466" spans="1:20" x14ac:dyDescent="0.2">
      <c r="A466" t="s">
        <v>3529</v>
      </c>
      <c r="B466">
        <v>2020</v>
      </c>
      <c r="C466" t="s">
        <v>3530</v>
      </c>
      <c r="D466" t="s">
        <v>3512</v>
      </c>
      <c r="E466" t="s">
        <v>2916</v>
      </c>
      <c r="F466" s="3" t="s">
        <v>2917</v>
      </c>
      <c r="G466" s="2" t="s">
        <v>235</v>
      </c>
      <c r="H466" s="2" t="s">
        <v>5709</v>
      </c>
      <c r="I466" s="2" t="s">
        <v>236</v>
      </c>
      <c r="J466" s="1">
        <v>44110</v>
      </c>
      <c r="K466" s="1">
        <v>44196</v>
      </c>
      <c r="L466" t="s">
        <v>41</v>
      </c>
      <c r="M466">
        <v>100</v>
      </c>
      <c r="N466">
        <v>100</v>
      </c>
      <c r="O466">
        <v>87</v>
      </c>
      <c r="P466">
        <v>0</v>
      </c>
      <c r="Q466">
        <v>0</v>
      </c>
      <c r="R466" t="s">
        <v>23</v>
      </c>
      <c r="S466">
        <v>1.36</v>
      </c>
      <c r="T466" s="4" t="s">
        <v>5704</v>
      </c>
    </row>
    <row r="467" spans="1:20" x14ac:dyDescent="0.2">
      <c r="A467" t="s">
        <v>3531</v>
      </c>
      <c r="B467">
        <v>2020</v>
      </c>
      <c r="C467" t="s">
        <v>3532</v>
      </c>
      <c r="D467" t="s">
        <v>3512</v>
      </c>
      <c r="E467" t="s">
        <v>2916</v>
      </c>
      <c r="F467" s="3" t="s">
        <v>2917</v>
      </c>
      <c r="G467" s="2" t="s">
        <v>235</v>
      </c>
      <c r="H467" s="2" t="s">
        <v>5709</v>
      </c>
      <c r="I467" s="2" t="s">
        <v>236</v>
      </c>
      <c r="J467" s="1">
        <v>44110</v>
      </c>
      <c r="K467" s="1">
        <v>44196</v>
      </c>
      <c r="L467" t="s">
        <v>41</v>
      </c>
      <c r="M467">
        <v>100</v>
      </c>
      <c r="N467">
        <v>100</v>
      </c>
      <c r="O467">
        <v>87</v>
      </c>
      <c r="P467">
        <v>0</v>
      </c>
      <c r="Q467">
        <v>0</v>
      </c>
      <c r="R467" t="s">
        <v>23</v>
      </c>
      <c r="S467">
        <v>1.36</v>
      </c>
      <c r="T467" s="4" t="s">
        <v>5704</v>
      </c>
    </row>
    <row r="468" spans="1:20" x14ac:dyDescent="0.2">
      <c r="A468" t="s">
        <v>3535</v>
      </c>
      <c r="B468">
        <v>2020</v>
      </c>
      <c r="C468" t="s">
        <v>3536</v>
      </c>
      <c r="D468" t="s">
        <v>3512</v>
      </c>
      <c r="E468" t="s">
        <v>2916</v>
      </c>
      <c r="F468" s="3" t="s">
        <v>2917</v>
      </c>
      <c r="G468" s="2" t="s">
        <v>235</v>
      </c>
      <c r="H468" s="2" t="s">
        <v>5709</v>
      </c>
      <c r="I468" s="2" t="s">
        <v>236</v>
      </c>
      <c r="J468" s="1">
        <v>44084</v>
      </c>
      <c r="K468" s="1">
        <v>44143</v>
      </c>
      <c r="L468" t="s">
        <v>41</v>
      </c>
      <c r="M468">
        <v>100</v>
      </c>
      <c r="N468">
        <v>100</v>
      </c>
      <c r="O468">
        <v>60</v>
      </c>
      <c r="P468">
        <v>0</v>
      </c>
      <c r="Q468">
        <v>0</v>
      </c>
      <c r="R468" t="s">
        <v>23</v>
      </c>
      <c r="S468">
        <v>1.36</v>
      </c>
      <c r="T468" s="4" t="s">
        <v>5704</v>
      </c>
    </row>
    <row r="469" spans="1:20" x14ac:dyDescent="0.2">
      <c r="A469" t="s">
        <v>3537</v>
      </c>
      <c r="B469">
        <v>2020</v>
      </c>
      <c r="C469" t="s">
        <v>3538</v>
      </c>
      <c r="D469" t="s">
        <v>3512</v>
      </c>
      <c r="E469" t="s">
        <v>2916</v>
      </c>
      <c r="F469" s="3" t="s">
        <v>2917</v>
      </c>
      <c r="G469" s="2" t="s">
        <v>235</v>
      </c>
      <c r="H469" s="2" t="s">
        <v>5709</v>
      </c>
      <c r="I469" s="2" t="s">
        <v>236</v>
      </c>
      <c r="J469" s="1">
        <v>44084</v>
      </c>
      <c r="K469" s="1">
        <v>44196</v>
      </c>
      <c r="L469" t="s">
        <v>41</v>
      </c>
      <c r="M469">
        <v>100</v>
      </c>
      <c r="N469">
        <v>100</v>
      </c>
      <c r="O469">
        <v>113</v>
      </c>
      <c r="P469">
        <v>0</v>
      </c>
      <c r="Q469">
        <v>0</v>
      </c>
      <c r="R469" t="s">
        <v>23</v>
      </c>
      <c r="S469">
        <v>1.36</v>
      </c>
      <c r="T469" s="4" t="s">
        <v>5704</v>
      </c>
    </row>
    <row r="470" spans="1:20" x14ac:dyDescent="0.2">
      <c r="A470" t="s">
        <v>1176</v>
      </c>
      <c r="B470">
        <v>2020</v>
      </c>
      <c r="C470" t="s">
        <v>1177</v>
      </c>
      <c r="D470" t="s">
        <v>1154</v>
      </c>
      <c r="E470" t="s">
        <v>1155</v>
      </c>
      <c r="F470" s="3" t="s">
        <v>2917</v>
      </c>
      <c r="G470" s="2" t="s">
        <v>109</v>
      </c>
      <c r="H470" s="2" t="s">
        <v>5710</v>
      </c>
      <c r="I470" s="2" t="s">
        <v>110</v>
      </c>
      <c r="J470" s="1">
        <v>43831</v>
      </c>
      <c r="K470" s="1">
        <v>44196</v>
      </c>
      <c r="L470" t="s">
        <v>41</v>
      </c>
      <c r="M470">
        <v>100</v>
      </c>
      <c r="N470">
        <v>100</v>
      </c>
      <c r="O470">
        <v>366</v>
      </c>
      <c r="P470">
        <v>1.6E-2</v>
      </c>
      <c r="Q470">
        <v>0</v>
      </c>
      <c r="R470">
        <v>0</v>
      </c>
      <c r="S470">
        <v>1.36</v>
      </c>
      <c r="T470" s="4" t="s">
        <v>5704</v>
      </c>
    </row>
    <row r="471" spans="1:20" x14ac:dyDescent="0.2">
      <c r="A471" t="s">
        <v>1190</v>
      </c>
      <c r="B471">
        <v>2020</v>
      </c>
      <c r="C471" t="s">
        <v>1191</v>
      </c>
      <c r="D471" t="s">
        <v>1154</v>
      </c>
      <c r="E471" t="s">
        <v>1155</v>
      </c>
      <c r="F471" s="3" t="s">
        <v>2917</v>
      </c>
      <c r="G471" s="2" t="s">
        <v>109</v>
      </c>
      <c r="H471" s="2" t="s">
        <v>5710</v>
      </c>
      <c r="I471" s="2" t="s">
        <v>110</v>
      </c>
      <c r="J471" s="1">
        <v>43831</v>
      </c>
      <c r="K471" s="1">
        <v>44196</v>
      </c>
      <c r="L471" t="s">
        <v>41</v>
      </c>
      <c r="M471">
        <v>100</v>
      </c>
      <c r="N471">
        <v>100</v>
      </c>
      <c r="O471">
        <v>366</v>
      </c>
      <c r="P471">
        <v>0</v>
      </c>
      <c r="Q471">
        <v>0</v>
      </c>
      <c r="R471">
        <v>0</v>
      </c>
      <c r="S471">
        <v>1.36</v>
      </c>
      <c r="T471" s="4" t="s">
        <v>5704</v>
      </c>
    </row>
    <row r="472" spans="1:20" x14ac:dyDescent="0.2">
      <c r="A472" t="s">
        <v>3539</v>
      </c>
      <c r="B472">
        <v>2020</v>
      </c>
      <c r="C472" t="s">
        <v>3540</v>
      </c>
      <c r="D472" t="s">
        <v>3512</v>
      </c>
      <c r="E472" t="s">
        <v>2916</v>
      </c>
      <c r="F472" s="3" t="s">
        <v>2917</v>
      </c>
      <c r="G472" s="2" t="s">
        <v>109</v>
      </c>
      <c r="H472" s="2" t="s">
        <v>5710</v>
      </c>
      <c r="I472" s="2" t="s">
        <v>110</v>
      </c>
      <c r="J472" s="1">
        <v>43831</v>
      </c>
      <c r="K472" s="1">
        <v>44196</v>
      </c>
      <c r="L472" t="s">
        <v>41</v>
      </c>
      <c r="M472">
        <v>100</v>
      </c>
      <c r="N472">
        <v>100</v>
      </c>
      <c r="O472">
        <v>366</v>
      </c>
      <c r="P472">
        <v>0</v>
      </c>
      <c r="Q472">
        <v>0</v>
      </c>
      <c r="R472">
        <v>0</v>
      </c>
      <c r="S472">
        <v>1.36</v>
      </c>
      <c r="T472" s="4" t="s">
        <v>5704</v>
      </c>
    </row>
    <row r="473" spans="1:20" x14ac:dyDescent="0.2">
      <c r="A473" t="s">
        <v>3287</v>
      </c>
      <c r="B473">
        <v>2020</v>
      </c>
      <c r="C473" t="s">
        <v>3288</v>
      </c>
      <c r="D473" t="s">
        <v>3512</v>
      </c>
      <c r="E473" t="s">
        <v>2916</v>
      </c>
      <c r="F473" s="3" t="s">
        <v>2917</v>
      </c>
      <c r="G473" s="2" t="s">
        <v>109</v>
      </c>
      <c r="H473" s="2" t="s">
        <v>5710</v>
      </c>
      <c r="I473" s="2" t="s">
        <v>110</v>
      </c>
      <c r="J473" s="1">
        <v>43831</v>
      </c>
      <c r="K473" s="1">
        <v>44007</v>
      </c>
      <c r="L473" t="s">
        <v>41</v>
      </c>
      <c r="M473">
        <v>100</v>
      </c>
      <c r="N473">
        <v>100</v>
      </c>
      <c r="O473">
        <v>177</v>
      </c>
      <c r="P473">
        <v>-6.0000000000000001E-3</v>
      </c>
      <c r="Q473">
        <v>0</v>
      </c>
      <c r="R473">
        <v>0</v>
      </c>
      <c r="S473">
        <v>1.36</v>
      </c>
      <c r="T473" s="4" t="s">
        <v>5704</v>
      </c>
    </row>
    <row r="474" spans="1:20" x14ac:dyDescent="0.2">
      <c r="A474" t="s">
        <v>3541</v>
      </c>
      <c r="B474">
        <v>2020</v>
      </c>
      <c r="C474" t="s">
        <v>3542</v>
      </c>
      <c r="D474" t="s">
        <v>3512</v>
      </c>
      <c r="E474" t="s">
        <v>2916</v>
      </c>
      <c r="F474" s="3" t="s">
        <v>2917</v>
      </c>
      <c r="G474" s="2" t="s">
        <v>109</v>
      </c>
      <c r="H474" s="2" t="s">
        <v>5710</v>
      </c>
      <c r="I474" s="2" t="s">
        <v>110</v>
      </c>
      <c r="J474" s="1">
        <v>43831</v>
      </c>
      <c r="K474" s="1">
        <v>44196</v>
      </c>
      <c r="L474" t="s">
        <v>41</v>
      </c>
      <c r="M474">
        <v>100</v>
      </c>
      <c r="N474">
        <v>100</v>
      </c>
      <c r="O474">
        <v>366</v>
      </c>
      <c r="P474">
        <v>4.5999999999999999E-2</v>
      </c>
      <c r="Q474">
        <v>0</v>
      </c>
      <c r="R474">
        <v>0</v>
      </c>
      <c r="S474">
        <v>1.36</v>
      </c>
      <c r="T474" s="4" t="s">
        <v>5704</v>
      </c>
    </row>
    <row r="475" spans="1:20" x14ac:dyDescent="0.2">
      <c r="A475" t="s">
        <v>3543</v>
      </c>
      <c r="B475">
        <v>2020</v>
      </c>
      <c r="C475" t="s">
        <v>3544</v>
      </c>
      <c r="D475" t="s">
        <v>3512</v>
      </c>
      <c r="E475" t="s">
        <v>2916</v>
      </c>
      <c r="F475" s="3" t="s">
        <v>2917</v>
      </c>
      <c r="G475" s="2" t="s">
        <v>109</v>
      </c>
      <c r="H475" s="2" t="s">
        <v>5710</v>
      </c>
      <c r="I475" s="2" t="s">
        <v>110</v>
      </c>
      <c r="J475" s="1">
        <v>43831</v>
      </c>
      <c r="K475" s="1">
        <v>44196</v>
      </c>
      <c r="L475" t="s">
        <v>41</v>
      </c>
      <c r="M475">
        <v>100</v>
      </c>
      <c r="N475">
        <v>100</v>
      </c>
      <c r="O475">
        <v>366</v>
      </c>
      <c r="P475">
        <v>7.3999999999999996E-2</v>
      </c>
      <c r="Q475">
        <v>0</v>
      </c>
      <c r="R475">
        <v>0</v>
      </c>
      <c r="S475">
        <v>1.36</v>
      </c>
      <c r="T475" s="4" t="s">
        <v>5704</v>
      </c>
    </row>
    <row r="476" spans="1:20" x14ac:dyDescent="0.2">
      <c r="A476" t="s">
        <v>3545</v>
      </c>
      <c r="B476">
        <v>2020</v>
      </c>
      <c r="C476" t="s">
        <v>3546</v>
      </c>
      <c r="D476" t="s">
        <v>3512</v>
      </c>
      <c r="E476" t="s">
        <v>2916</v>
      </c>
      <c r="F476" s="3" t="s">
        <v>2917</v>
      </c>
      <c r="G476" s="2" t="s">
        <v>109</v>
      </c>
      <c r="H476" s="2" t="s">
        <v>5710</v>
      </c>
      <c r="I476" s="2" t="s">
        <v>110</v>
      </c>
      <c r="J476" s="1">
        <v>43831</v>
      </c>
      <c r="K476" s="1">
        <v>44074</v>
      </c>
      <c r="L476" t="s">
        <v>41</v>
      </c>
      <c r="M476">
        <v>100</v>
      </c>
      <c r="N476">
        <v>100</v>
      </c>
      <c r="O476">
        <v>244</v>
      </c>
      <c r="P476">
        <v>0.56100000000000005</v>
      </c>
      <c r="Q476">
        <v>0</v>
      </c>
      <c r="R476">
        <v>0</v>
      </c>
      <c r="S476">
        <v>1.36</v>
      </c>
      <c r="T476" s="4" t="s">
        <v>5704</v>
      </c>
    </row>
    <row r="477" spans="1:20" x14ac:dyDescent="0.2">
      <c r="A477" t="s">
        <v>3547</v>
      </c>
      <c r="B477">
        <v>2020</v>
      </c>
      <c r="C477" t="s">
        <v>3548</v>
      </c>
      <c r="D477" t="s">
        <v>3512</v>
      </c>
      <c r="E477" t="s">
        <v>2916</v>
      </c>
      <c r="F477" s="3" t="s">
        <v>2917</v>
      </c>
      <c r="G477" s="2" t="s">
        <v>109</v>
      </c>
      <c r="H477" s="2" t="s">
        <v>5710</v>
      </c>
      <c r="I477" s="2" t="s">
        <v>110</v>
      </c>
      <c r="J477" s="1">
        <v>43831</v>
      </c>
      <c r="K477" s="1">
        <v>44196</v>
      </c>
      <c r="L477" t="s">
        <v>41</v>
      </c>
      <c r="M477">
        <v>100</v>
      </c>
      <c r="N477">
        <v>100</v>
      </c>
      <c r="O477">
        <v>366</v>
      </c>
      <c r="P477">
        <v>0.29199999999999998</v>
      </c>
      <c r="Q477">
        <v>0</v>
      </c>
      <c r="R477">
        <v>0</v>
      </c>
      <c r="S477">
        <v>1.36</v>
      </c>
      <c r="T477" s="4" t="s">
        <v>5704</v>
      </c>
    </row>
    <row r="478" spans="1:20" x14ac:dyDescent="0.2">
      <c r="A478" t="s">
        <v>3549</v>
      </c>
      <c r="B478">
        <v>2020</v>
      </c>
      <c r="C478" t="s">
        <v>3550</v>
      </c>
      <c r="D478" t="s">
        <v>3512</v>
      </c>
      <c r="E478" t="s">
        <v>2916</v>
      </c>
      <c r="F478" s="3" t="s">
        <v>2917</v>
      </c>
      <c r="G478" s="2" t="s">
        <v>109</v>
      </c>
      <c r="H478" s="2" t="s">
        <v>5710</v>
      </c>
      <c r="I478" s="2" t="s">
        <v>110</v>
      </c>
      <c r="J478" s="1">
        <v>43831</v>
      </c>
      <c r="K478" s="1">
        <v>44196</v>
      </c>
      <c r="L478" t="s">
        <v>41</v>
      </c>
      <c r="M478">
        <v>100</v>
      </c>
      <c r="N478">
        <v>100</v>
      </c>
      <c r="O478">
        <v>366</v>
      </c>
      <c r="P478">
        <v>4.3999999999999997E-2</v>
      </c>
      <c r="Q478">
        <v>0</v>
      </c>
      <c r="R478">
        <v>0</v>
      </c>
      <c r="S478">
        <v>1.36</v>
      </c>
      <c r="T478" s="4" t="s">
        <v>5704</v>
      </c>
    </row>
    <row r="479" spans="1:20" x14ac:dyDescent="0.2">
      <c r="A479" t="s">
        <v>3551</v>
      </c>
      <c r="B479">
        <v>2020</v>
      </c>
      <c r="C479" t="s">
        <v>3552</v>
      </c>
      <c r="D479" t="s">
        <v>3512</v>
      </c>
      <c r="E479" t="s">
        <v>2916</v>
      </c>
      <c r="F479" s="3" t="s">
        <v>2917</v>
      </c>
      <c r="G479" s="2" t="s">
        <v>109</v>
      </c>
      <c r="H479" s="2" t="s">
        <v>5710</v>
      </c>
      <c r="I479" s="2" t="s">
        <v>110</v>
      </c>
      <c r="J479" s="1">
        <v>43831</v>
      </c>
      <c r="K479" s="1">
        <v>44196</v>
      </c>
      <c r="L479" t="s">
        <v>41</v>
      </c>
      <c r="M479">
        <v>100</v>
      </c>
      <c r="N479">
        <v>100</v>
      </c>
      <c r="O479">
        <v>366</v>
      </c>
      <c r="P479">
        <v>0.16900000000000001</v>
      </c>
      <c r="Q479">
        <v>0</v>
      </c>
      <c r="R479">
        <v>0</v>
      </c>
      <c r="S479">
        <v>1.36</v>
      </c>
      <c r="T479" s="4" t="s">
        <v>5704</v>
      </c>
    </row>
    <row r="480" spans="1:20" x14ac:dyDescent="0.2">
      <c r="A480" t="s">
        <v>3296</v>
      </c>
      <c r="B480">
        <v>2020</v>
      </c>
      <c r="C480" t="s">
        <v>3297</v>
      </c>
      <c r="D480" t="s">
        <v>3512</v>
      </c>
      <c r="E480" t="s">
        <v>2916</v>
      </c>
      <c r="F480" s="3" t="s">
        <v>2917</v>
      </c>
      <c r="G480" s="2" t="s">
        <v>109</v>
      </c>
      <c r="H480" s="2" t="s">
        <v>5710</v>
      </c>
      <c r="I480" s="2" t="s">
        <v>110</v>
      </c>
      <c r="J480" s="1">
        <v>43831</v>
      </c>
      <c r="K480" s="1">
        <v>44010</v>
      </c>
      <c r="L480" t="s">
        <v>41</v>
      </c>
      <c r="M480">
        <v>100</v>
      </c>
      <c r="N480">
        <v>100</v>
      </c>
      <c r="O480">
        <v>180</v>
      </c>
      <c r="P480">
        <v>-6.0000000000000001E-3</v>
      </c>
      <c r="Q480">
        <v>0</v>
      </c>
      <c r="R480">
        <v>0</v>
      </c>
      <c r="S480">
        <v>1.36</v>
      </c>
      <c r="T480" s="4" t="s">
        <v>5704</v>
      </c>
    </row>
    <row r="481" spans="1:20" x14ac:dyDescent="0.2">
      <c r="A481" t="s">
        <v>3553</v>
      </c>
      <c r="B481">
        <v>2020</v>
      </c>
      <c r="C481" t="s">
        <v>3554</v>
      </c>
      <c r="D481" t="s">
        <v>3512</v>
      </c>
      <c r="E481" t="s">
        <v>2916</v>
      </c>
      <c r="F481" s="3" t="s">
        <v>2917</v>
      </c>
      <c r="G481" s="2" t="s">
        <v>109</v>
      </c>
      <c r="H481" s="2" t="s">
        <v>5710</v>
      </c>
      <c r="I481" s="2" t="s">
        <v>110</v>
      </c>
      <c r="J481" s="1">
        <v>43831</v>
      </c>
      <c r="K481" s="1">
        <v>44196</v>
      </c>
      <c r="L481" t="s">
        <v>41</v>
      </c>
      <c r="M481">
        <v>100</v>
      </c>
      <c r="N481">
        <v>100</v>
      </c>
      <c r="O481">
        <v>366</v>
      </c>
      <c r="P481">
        <v>1.9E-2</v>
      </c>
      <c r="Q481">
        <v>0</v>
      </c>
      <c r="R481">
        <v>0</v>
      </c>
      <c r="S481">
        <v>1.36</v>
      </c>
      <c r="T481" s="4" t="s">
        <v>5704</v>
      </c>
    </row>
    <row r="482" spans="1:20" x14ac:dyDescent="0.2">
      <c r="A482" t="s">
        <v>3555</v>
      </c>
      <c r="B482">
        <v>2020</v>
      </c>
      <c r="C482" t="s">
        <v>3556</v>
      </c>
      <c r="D482" t="s">
        <v>3512</v>
      </c>
      <c r="E482" t="s">
        <v>2916</v>
      </c>
      <c r="F482" s="3" t="s">
        <v>2917</v>
      </c>
      <c r="G482" s="2" t="s">
        <v>109</v>
      </c>
      <c r="H482" s="2" t="s">
        <v>5710</v>
      </c>
      <c r="I482" s="2" t="s">
        <v>110</v>
      </c>
      <c r="J482" s="1">
        <v>43831</v>
      </c>
      <c r="K482" s="1">
        <v>44196</v>
      </c>
      <c r="L482" t="s">
        <v>41</v>
      </c>
      <c r="M482">
        <v>100</v>
      </c>
      <c r="N482">
        <v>100</v>
      </c>
      <c r="O482">
        <v>366</v>
      </c>
      <c r="P482">
        <v>2.1999999999999999E-2</v>
      </c>
      <c r="Q482">
        <v>0</v>
      </c>
      <c r="R482">
        <v>0</v>
      </c>
      <c r="S482">
        <v>1.36</v>
      </c>
      <c r="T482" s="4" t="s">
        <v>5704</v>
      </c>
    </row>
    <row r="483" spans="1:20" x14ac:dyDescent="0.2">
      <c r="A483" t="s">
        <v>3557</v>
      </c>
      <c r="B483">
        <v>2020</v>
      </c>
      <c r="C483" t="s">
        <v>3558</v>
      </c>
      <c r="D483" t="s">
        <v>3512</v>
      </c>
      <c r="E483" t="s">
        <v>2916</v>
      </c>
      <c r="F483" s="3" t="s">
        <v>2917</v>
      </c>
      <c r="G483" s="2" t="s">
        <v>109</v>
      </c>
      <c r="H483" s="2" t="s">
        <v>5710</v>
      </c>
      <c r="I483" s="2" t="s">
        <v>110</v>
      </c>
      <c r="J483" s="1">
        <v>43831</v>
      </c>
      <c r="K483" s="1">
        <v>44196</v>
      </c>
      <c r="L483" t="s">
        <v>41</v>
      </c>
      <c r="M483">
        <v>100</v>
      </c>
      <c r="N483">
        <v>100</v>
      </c>
      <c r="O483">
        <v>366</v>
      </c>
      <c r="P483">
        <v>6.6000000000000003E-2</v>
      </c>
      <c r="Q483">
        <v>0</v>
      </c>
      <c r="R483">
        <v>0</v>
      </c>
      <c r="S483">
        <v>1.36</v>
      </c>
      <c r="T483" s="4" t="s">
        <v>5704</v>
      </c>
    </row>
    <row r="484" spans="1:20" x14ac:dyDescent="0.2">
      <c r="A484" t="s">
        <v>3559</v>
      </c>
      <c r="B484">
        <v>2020</v>
      </c>
      <c r="C484" t="s">
        <v>3560</v>
      </c>
      <c r="D484" t="s">
        <v>3512</v>
      </c>
      <c r="E484" t="s">
        <v>2916</v>
      </c>
      <c r="F484" s="3" t="s">
        <v>2917</v>
      </c>
      <c r="G484" s="2" t="s">
        <v>109</v>
      </c>
      <c r="H484" s="2" t="s">
        <v>5710</v>
      </c>
      <c r="I484" s="2" t="s">
        <v>110</v>
      </c>
      <c r="J484" s="1">
        <v>43831</v>
      </c>
      <c r="K484" s="1">
        <v>44196</v>
      </c>
      <c r="L484" t="s">
        <v>41</v>
      </c>
      <c r="M484">
        <v>100</v>
      </c>
      <c r="N484">
        <v>100</v>
      </c>
      <c r="O484">
        <v>366</v>
      </c>
      <c r="P484">
        <v>6.3E-2</v>
      </c>
      <c r="Q484">
        <v>0</v>
      </c>
      <c r="R484">
        <v>0</v>
      </c>
      <c r="S484">
        <v>1.36</v>
      </c>
      <c r="T484" s="4" t="s">
        <v>5704</v>
      </c>
    </row>
    <row r="485" spans="1:20" x14ac:dyDescent="0.2">
      <c r="A485" t="s">
        <v>3561</v>
      </c>
      <c r="B485">
        <v>2020</v>
      </c>
      <c r="C485" t="s">
        <v>3562</v>
      </c>
      <c r="D485" t="s">
        <v>3512</v>
      </c>
      <c r="E485" t="s">
        <v>2916</v>
      </c>
      <c r="F485" s="3" t="s">
        <v>2917</v>
      </c>
      <c r="G485" s="2" t="s">
        <v>109</v>
      </c>
      <c r="H485" s="2" t="s">
        <v>5710</v>
      </c>
      <c r="I485" s="2" t="s">
        <v>110</v>
      </c>
      <c r="J485" s="1">
        <v>43831</v>
      </c>
      <c r="K485" s="1">
        <v>44196</v>
      </c>
      <c r="L485" t="s">
        <v>41</v>
      </c>
      <c r="M485">
        <v>100</v>
      </c>
      <c r="N485">
        <v>100</v>
      </c>
      <c r="O485">
        <v>366</v>
      </c>
      <c r="P485">
        <v>0.09</v>
      </c>
      <c r="Q485">
        <v>0</v>
      </c>
      <c r="R485">
        <v>0</v>
      </c>
      <c r="S485">
        <v>1.36</v>
      </c>
      <c r="T485" s="4" t="s">
        <v>5704</v>
      </c>
    </row>
    <row r="486" spans="1:20" x14ac:dyDescent="0.2">
      <c r="A486" t="s">
        <v>3212</v>
      </c>
      <c r="B486">
        <v>2020</v>
      </c>
      <c r="C486" t="s">
        <v>3213</v>
      </c>
      <c r="D486" t="s">
        <v>3512</v>
      </c>
      <c r="E486" t="s">
        <v>2916</v>
      </c>
      <c r="F486" s="3" t="s">
        <v>2917</v>
      </c>
      <c r="G486" s="2" t="s">
        <v>109</v>
      </c>
      <c r="H486" s="2" t="s">
        <v>5710</v>
      </c>
      <c r="I486" s="2" t="s">
        <v>110</v>
      </c>
      <c r="J486" s="1">
        <v>43831</v>
      </c>
      <c r="K486" s="1">
        <v>44074</v>
      </c>
      <c r="L486" t="s">
        <v>41</v>
      </c>
      <c r="M486">
        <v>100</v>
      </c>
      <c r="N486">
        <v>100</v>
      </c>
      <c r="O486">
        <v>244</v>
      </c>
      <c r="P486">
        <v>-4.0000000000000001E-3</v>
      </c>
      <c r="Q486">
        <v>0</v>
      </c>
      <c r="R486">
        <v>0</v>
      </c>
      <c r="S486">
        <v>1.36</v>
      </c>
      <c r="T486" s="4" t="s">
        <v>5704</v>
      </c>
    </row>
    <row r="487" spans="1:20" x14ac:dyDescent="0.2">
      <c r="A487" t="s">
        <v>3563</v>
      </c>
      <c r="B487">
        <v>2020</v>
      </c>
      <c r="C487" t="s">
        <v>3564</v>
      </c>
      <c r="D487" t="s">
        <v>3512</v>
      </c>
      <c r="E487" t="s">
        <v>2916</v>
      </c>
      <c r="F487" s="3" t="s">
        <v>2917</v>
      </c>
      <c r="G487" s="2" t="s">
        <v>109</v>
      </c>
      <c r="H487" s="2" t="s">
        <v>5710</v>
      </c>
      <c r="I487" s="2" t="s">
        <v>110</v>
      </c>
      <c r="J487" s="1">
        <v>43831</v>
      </c>
      <c r="K487" s="1">
        <v>44196</v>
      </c>
      <c r="L487" t="s">
        <v>41</v>
      </c>
      <c r="M487">
        <v>100</v>
      </c>
      <c r="N487">
        <v>100</v>
      </c>
      <c r="O487">
        <v>366</v>
      </c>
      <c r="P487">
        <v>5.0000000000000001E-3</v>
      </c>
      <c r="Q487">
        <v>0</v>
      </c>
      <c r="R487">
        <v>0</v>
      </c>
      <c r="S487">
        <v>1.36</v>
      </c>
      <c r="T487" s="4" t="s">
        <v>5704</v>
      </c>
    </row>
    <row r="488" spans="1:20" x14ac:dyDescent="0.2">
      <c r="A488" t="s">
        <v>3565</v>
      </c>
      <c r="B488">
        <v>2020</v>
      </c>
      <c r="C488" t="s">
        <v>3566</v>
      </c>
      <c r="D488" t="s">
        <v>3512</v>
      </c>
      <c r="E488" t="s">
        <v>2916</v>
      </c>
      <c r="F488" s="3" t="s">
        <v>2917</v>
      </c>
      <c r="G488" s="2" t="s">
        <v>109</v>
      </c>
      <c r="H488" s="2" t="s">
        <v>5710</v>
      </c>
      <c r="I488" s="2" t="s">
        <v>110</v>
      </c>
      <c r="J488" s="1">
        <v>43831</v>
      </c>
      <c r="K488" s="1">
        <v>44150</v>
      </c>
      <c r="L488" t="s">
        <v>41</v>
      </c>
      <c r="M488">
        <v>100</v>
      </c>
      <c r="N488">
        <v>100</v>
      </c>
      <c r="O488">
        <v>320</v>
      </c>
      <c r="P488">
        <v>0</v>
      </c>
      <c r="Q488">
        <v>0</v>
      </c>
      <c r="R488">
        <v>0</v>
      </c>
      <c r="S488">
        <v>1.36</v>
      </c>
      <c r="T488" s="4" t="s">
        <v>5704</v>
      </c>
    </row>
    <row r="489" spans="1:20" x14ac:dyDescent="0.2">
      <c r="A489" t="s">
        <v>3567</v>
      </c>
      <c r="B489">
        <v>2020</v>
      </c>
      <c r="C489" t="s">
        <v>3568</v>
      </c>
      <c r="D489" t="s">
        <v>3512</v>
      </c>
      <c r="E489" t="s">
        <v>2916</v>
      </c>
      <c r="F489" s="3" t="s">
        <v>2917</v>
      </c>
      <c r="G489" s="2" t="s">
        <v>109</v>
      </c>
      <c r="H489" s="2" t="s">
        <v>5710</v>
      </c>
      <c r="I489" s="2" t="s">
        <v>110</v>
      </c>
      <c r="J489" s="1">
        <v>43831</v>
      </c>
      <c r="K489" s="1">
        <v>44196</v>
      </c>
      <c r="L489" t="s">
        <v>41</v>
      </c>
      <c r="M489">
        <v>100</v>
      </c>
      <c r="N489">
        <v>100</v>
      </c>
      <c r="O489">
        <v>366</v>
      </c>
      <c r="P489">
        <v>0</v>
      </c>
      <c r="Q489">
        <v>0</v>
      </c>
      <c r="R489">
        <v>0</v>
      </c>
      <c r="S489">
        <v>1.36</v>
      </c>
      <c r="T489" s="4" t="s">
        <v>5704</v>
      </c>
    </row>
    <row r="490" spans="1:20" x14ac:dyDescent="0.2">
      <c r="A490" t="s">
        <v>3569</v>
      </c>
      <c r="B490">
        <v>2020</v>
      </c>
      <c r="C490" t="s">
        <v>3570</v>
      </c>
      <c r="D490" t="s">
        <v>3512</v>
      </c>
      <c r="E490" t="s">
        <v>2916</v>
      </c>
      <c r="F490" s="3" t="s">
        <v>2917</v>
      </c>
      <c r="G490" s="2" t="s">
        <v>109</v>
      </c>
      <c r="H490" s="2" t="s">
        <v>5710</v>
      </c>
      <c r="I490" s="2" t="s">
        <v>110</v>
      </c>
      <c r="J490" s="1">
        <v>43831</v>
      </c>
      <c r="K490" s="1">
        <v>44196</v>
      </c>
      <c r="L490" t="s">
        <v>41</v>
      </c>
      <c r="M490">
        <v>100</v>
      </c>
      <c r="N490">
        <v>100</v>
      </c>
      <c r="O490">
        <v>366</v>
      </c>
      <c r="P490">
        <v>0</v>
      </c>
      <c r="Q490">
        <v>0</v>
      </c>
      <c r="R490">
        <v>0</v>
      </c>
      <c r="S490">
        <v>1.36</v>
      </c>
      <c r="T490" s="4" t="s">
        <v>5704</v>
      </c>
    </row>
    <row r="491" spans="1:20" x14ac:dyDescent="0.2">
      <c r="A491" t="s">
        <v>3571</v>
      </c>
      <c r="B491">
        <v>2020</v>
      </c>
      <c r="C491" t="s">
        <v>3572</v>
      </c>
      <c r="D491" t="s">
        <v>3512</v>
      </c>
      <c r="E491" t="s">
        <v>2916</v>
      </c>
      <c r="F491" s="3" t="s">
        <v>2917</v>
      </c>
      <c r="G491" s="2" t="s">
        <v>109</v>
      </c>
      <c r="H491" s="2" t="s">
        <v>5710</v>
      </c>
      <c r="I491" s="2" t="s">
        <v>110</v>
      </c>
      <c r="J491" s="1">
        <v>43831</v>
      </c>
      <c r="K491" s="1">
        <v>44135</v>
      </c>
      <c r="L491" t="s">
        <v>41</v>
      </c>
      <c r="M491">
        <v>100</v>
      </c>
      <c r="N491">
        <v>100</v>
      </c>
      <c r="O491">
        <v>305</v>
      </c>
      <c r="P491">
        <v>0</v>
      </c>
      <c r="Q491">
        <v>0</v>
      </c>
      <c r="R491">
        <v>0</v>
      </c>
      <c r="S491">
        <v>1.36</v>
      </c>
      <c r="T491" s="4" t="s">
        <v>5704</v>
      </c>
    </row>
    <row r="492" spans="1:20" x14ac:dyDescent="0.2">
      <c r="A492" t="s">
        <v>3573</v>
      </c>
      <c r="B492">
        <v>2020</v>
      </c>
      <c r="C492" t="s">
        <v>3574</v>
      </c>
      <c r="D492" t="s">
        <v>3512</v>
      </c>
      <c r="E492" t="s">
        <v>2916</v>
      </c>
      <c r="F492" s="3" t="s">
        <v>2917</v>
      </c>
      <c r="G492" s="2" t="s">
        <v>109</v>
      </c>
      <c r="H492" s="2" t="s">
        <v>5710</v>
      </c>
      <c r="I492" s="2" t="s">
        <v>110</v>
      </c>
      <c r="J492" s="1">
        <v>43831</v>
      </c>
      <c r="K492" s="1">
        <v>44196</v>
      </c>
      <c r="L492" t="s">
        <v>41</v>
      </c>
      <c r="M492">
        <v>100</v>
      </c>
      <c r="N492">
        <v>100</v>
      </c>
      <c r="O492">
        <v>366</v>
      </c>
      <c r="P492">
        <v>0</v>
      </c>
      <c r="Q492">
        <v>0</v>
      </c>
      <c r="R492">
        <v>0</v>
      </c>
      <c r="S492">
        <v>1.36</v>
      </c>
      <c r="T492" s="4" t="s">
        <v>5704</v>
      </c>
    </row>
    <row r="493" spans="1:20" x14ac:dyDescent="0.2">
      <c r="A493" t="s">
        <v>3575</v>
      </c>
      <c r="B493">
        <v>2020</v>
      </c>
      <c r="C493" t="s">
        <v>3576</v>
      </c>
      <c r="D493" t="s">
        <v>3512</v>
      </c>
      <c r="E493" t="s">
        <v>2916</v>
      </c>
      <c r="F493" s="3" t="s">
        <v>2917</v>
      </c>
      <c r="G493" s="2" t="s">
        <v>109</v>
      </c>
      <c r="H493" s="2" t="s">
        <v>5710</v>
      </c>
      <c r="I493" s="2" t="s">
        <v>110</v>
      </c>
      <c r="J493" s="1">
        <v>43831</v>
      </c>
      <c r="K493" s="1">
        <v>44196</v>
      </c>
      <c r="L493" t="s">
        <v>41</v>
      </c>
      <c r="M493">
        <v>100</v>
      </c>
      <c r="N493">
        <v>100</v>
      </c>
      <c r="O493">
        <v>366</v>
      </c>
      <c r="P493">
        <v>0</v>
      </c>
      <c r="Q493">
        <v>0</v>
      </c>
      <c r="R493" t="s">
        <v>23</v>
      </c>
      <c r="S493">
        <v>1.36</v>
      </c>
      <c r="T493" s="4" t="s">
        <v>5704</v>
      </c>
    </row>
    <row r="494" spans="1:20" x14ac:dyDescent="0.2">
      <c r="A494" t="s">
        <v>3577</v>
      </c>
      <c r="B494">
        <v>2020</v>
      </c>
      <c r="C494" t="s">
        <v>3578</v>
      </c>
      <c r="D494" t="s">
        <v>3512</v>
      </c>
      <c r="E494" t="s">
        <v>2916</v>
      </c>
      <c r="F494" s="3" t="s">
        <v>2917</v>
      </c>
      <c r="G494" s="2" t="s">
        <v>109</v>
      </c>
      <c r="H494" s="2" t="s">
        <v>5710</v>
      </c>
      <c r="I494" s="2" t="s">
        <v>110</v>
      </c>
      <c r="J494" s="1">
        <v>43831</v>
      </c>
      <c r="K494" s="1">
        <v>44196</v>
      </c>
      <c r="L494" t="s">
        <v>41</v>
      </c>
      <c r="M494">
        <v>100</v>
      </c>
      <c r="N494">
        <v>100</v>
      </c>
      <c r="O494">
        <v>366</v>
      </c>
      <c r="P494">
        <v>1.0999999999999999E-2</v>
      </c>
      <c r="Q494">
        <v>0</v>
      </c>
      <c r="R494" t="s">
        <v>23</v>
      </c>
      <c r="S494">
        <v>1.36</v>
      </c>
      <c r="T494" s="4" t="s">
        <v>5704</v>
      </c>
    </row>
    <row r="495" spans="1:20" x14ac:dyDescent="0.2">
      <c r="A495" t="s">
        <v>3234</v>
      </c>
      <c r="B495">
        <v>2020</v>
      </c>
      <c r="C495" t="s">
        <v>3235</v>
      </c>
      <c r="D495" t="s">
        <v>3512</v>
      </c>
      <c r="E495" t="s">
        <v>2916</v>
      </c>
      <c r="F495" s="3" t="s">
        <v>2917</v>
      </c>
      <c r="G495" s="2" t="s">
        <v>109</v>
      </c>
      <c r="H495" s="2" t="s">
        <v>5710</v>
      </c>
      <c r="I495" s="2" t="s">
        <v>110</v>
      </c>
      <c r="J495" s="1">
        <v>44136</v>
      </c>
      <c r="K495" s="1">
        <v>44196</v>
      </c>
      <c r="L495" t="s">
        <v>41</v>
      </c>
      <c r="M495">
        <v>100</v>
      </c>
      <c r="N495">
        <v>100</v>
      </c>
      <c r="O495">
        <v>61</v>
      </c>
      <c r="P495">
        <v>0</v>
      </c>
      <c r="Q495">
        <v>0</v>
      </c>
      <c r="R495" t="s">
        <v>23</v>
      </c>
      <c r="S495">
        <v>1.36</v>
      </c>
      <c r="T495" s="4" t="s">
        <v>5704</v>
      </c>
    </row>
    <row r="496" spans="1:20" x14ac:dyDescent="0.2">
      <c r="A496" t="s">
        <v>3585</v>
      </c>
      <c r="B496">
        <v>2020</v>
      </c>
      <c r="C496" t="s">
        <v>3586</v>
      </c>
      <c r="D496" t="s">
        <v>3512</v>
      </c>
      <c r="E496" t="s">
        <v>2916</v>
      </c>
      <c r="F496" s="3" t="s">
        <v>2917</v>
      </c>
      <c r="G496" s="2" t="s">
        <v>109</v>
      </c>
      <c r="H496" s="2" t="s">
        <v>5710</v>
      </c>
      <c r="I496" s="2" t="s">
        <v>110</v>
      </c>
      <c r="J496" s="1">
        <v>43913</v>
      </c>
      <c r="K496" s="1">
        <v>44196</v>
      </c>
      <c r="L496" t="s">
        <v>41</v>
      </c>
      <c r="M496">
        <v>100</v>
      </c>
      <c r="N496">
        <v>100</v>
      </c>
      <c r="O496">
        <v>284</v>
      </c>
      <c r="P496">
        <v>7.0000000000000007E-2</v>
      </c>
      <c r="Q496">
        <v>0</v>
      </c>
      <c r="R496" t="s">
        <v>23</v>
      </c>
      <c r="S496">
        <v>1.36</v>
      </c>
      <c r="T496" s="4" t="s">
        <v>5704</v>
      </c>
    </row>
    <row r="497" spans="1:20" x14ac:dyDescent="0.2">
      <c r="A497" t="s">
        <v>3591</v>
      </c>
      <c r="B497">
        <v>2020</v>
      </c>
      <c r="C497" t="s">
        <v>3592</v>
      </c>
      <c r="D497" t="s">
        <v>3512</v>
      </c>
      <c r="E497" t="s">
        <v>2916</v>
      </c>
      <c r="F497" s="3" t="s">
        <v>2917</v>
      </c>
      <c r="G497" s="2" t="s">
        <v>109</v>
      </c>
      <c r="H497" s="2" t="s">
        <v>5710</v>
      </c>
      <c r="I497" s="2" t="s">
        <v>110</v>
      </c>
      <c r="J497" s="1">
        <v>43913</v>
      </c>
      <c r="K497" s="1">
        <v>44196</v>
      </c>
      <c r="L497" t="s">
        <v>41</v>
      </c>
      <c r="M497">
        <v>100</v>
      </c>
      <c r="N497">
        <v>100</v>
      </c>
      <c r="O497">
        <v>284</v>
      </c>
      <c r="P497">
        <v>1.4E-2</v>
      </c>
      <c r="Q497">
        <v>0</v>
      </c>
      <c r="R497" t="s">
        <v>23</v>
      </c>
      <c r="S497">
        <v>1.36</v>
      </c>
      <c r="T497" s="4" t="s">
        <v>5704</v>
      </c>
    </row>
    <row r="498" spans="1:20" x14ac:dyDescent="0.2">
      <c r="A498" t="s">
        <v>3593</v>
      </c>
      <c r="B498">
        <v>2020</v>
      </c>
      <c r="C498" t="s">
        <v>3594</v>
      </c>
      <c r="D498" t="s">
        <v>3512</v>
      </c>
      <c r="E498" t="s">
        <v>2916</v>
      </c>
      <c r="F498" s="3" t="s">
        <v>2917</v>
      </c>
      <c r="G498" s="2" t="s">
        <v>109</v>
      </c>
      <c r="H498" s="2" t="s">
        <v>5710</v>
      </c>
      <c r="I498" s="2" t="s">
        <v>110</v>
      </c>
      <c r="J498" s="1">
        <v>43937</v>
      </c>
      <c r="K498" s="1">
        <v>44196</v>
      </c>
      <c r="L498" t="s">
        <v>41</v>
      </c>
      <c r="M498">
        <v>100</v>
      </c>
      <c r="N498">
        <v>100</v>
      </c>
      <c r="O498">
        <v>260</v>
      </c>
      <c r="P498">
        <v>5.3999999999999999E-2</v>
      </c>
      <c r="Q498">
        <v>0</v>
      </c>
      <c r="R498" t="s">
        <v>23</v>
      </c>
      <c r="S498">
        <v>1.36</v>
      </c>
      <c r="T498" s="4" t="s">
        <v>5704</v>
      </c>
    </row>
    <row r="499" spans="1:20" x14ac:dyDescent="0.2">
      <c r="A499" t="s">
        <v>3595</v>
      </c>
      <c r="B499">
        <v>2020</v>
      </c>
      <c r="C499" t="s">
        <v>3596</v>
      </c>
      <c r="D499" t="s">
        <v>3512</v>
      </c>
      <c r="E499" t="s">
        <v>2916</v>
      </c>
      <c r="F499" s="3" t="s">
        <v>2917</v>
      </c>
      <c r="G499" s="2" t="s">
        <v>109</v>
      </c>
      <c r="H499" s="2" t="s">
        <v>5710</v>
      </c>
      <c r="I499" s="2" t="s">
        <v>110</v>
      </c>
      <c r="J499" s="1">
        <v>44136</v>
      </c>
      <c r="K499" s="1">
        <v>44196</v>
      </c>
      <c r="L499" t="s">
        <v>41</v>
      </c>
      <c r="M499">
        <v>100</v>
      </c>
      <c r="N499">
        <v>100</v>
      </c>
      <c r="O499">
        <v>61</v>
      </c>
      <c r="P499">
        <v>0</v>
      </c>
      <c r="Q499">
        <v>0</v>
      </c>
      <c r="R499" t="s">
        <v>23</v>
      </c>
      <c r="S499">
        <v>1.36</v>
      </c>
      <c r="T499" s="4" t="s">
        <v>5704</v>
      </c>
    </row>
    <row r="500" spans="1:20" x14ac:dyDescent="0.2">
      <c r="A500" t="s">
        <v>3601</v>
      </c>
      <c r="B500">
        <v>2020</v>
      </c>
      <c r="C500" t="s">
        <v>3602</v>
      </c>
      <c r="D500" t="s">
        <v>3512</v>
      </c>
      <c r="E500" t="s">
        <v>2916</v>
      </c>
      <c r="F500" s="3" t="s">
        <v>2917</v>
      </c>
      <c r="G500" s="2" t="s">
        <v>109</v>
      </c>
      <c r="H500" s="2" t="s">
        <v>5710</v>
      </c>
      <c r="I500" s="2" t="s">
        <v>110</v>
      </c>
      <c r="J500" s="1">
        <v>44075</v>
      </c>
      <c r="K500" s="1">
        <v>44196</v>
      </c>
      <c r="L500" t="s">
        <v>41</v>
      </c>
      <c r="M500">
        <v>100</v>
      </c>
      <c r="N500">
        <v>100</v>
      </c>
      <c r="O500">
        <v>122</v>
      </c>
      <c r="P500">
        <v>0</v>
      </c>
      <c r="Q500">
        <v>0</v>
      </c>
      <c r="R500" t="s">
        <v>23</v>
      </c>
      <c r="S500">
        <v>1.36</v>
      </c>
      <c r="T500" s="4" t="s">
        <v>5704</v>
      </c>
    </row>
    <row r="501" spans="1:20" x14ac:dyDescent="0.2">
      <c r="A501" t="s">
        <v>3605</v>
      </c>
      <c r="B501">
        <v>2020</v>
      </c>
      <c r="C501" t="s">
        <v>3606</v>
      </c>
      <c r="D501" t="s">
        <v>3512</v>
      </c>
      <c r="E501" t="s">
        <v>2916</v>
      </c>
      <c r="F501" s="3" t="s">
        <v>2917</v>
      </c>
      <c r="G501" s="2" t="s">
        <v>109</v>
      </c>
      <c r="H501" s="2" t="s">
        <v>5710</v>
      </c>
      <c r="I501" s="2" t="s">
        <v>110</v>
      </c>
      <c r="J501" s="1">
        <v>44090</v>
      </c>
      <c r="K501" s="1">
        <v>44196</v>
      </c>
      <c r="L501" t="s">
        <v>41</v>
      </c>
      <c r="M501">
        <v>100</v>
      </c>
      <c r="N501">
        <v>100</v>
      </c>
      <c r="O501">
        <v>107</v>
      </c>
      <c r="P501">
        <v>0</v>
      </c>
      <c r="Q501">
        <v>0</v>
      </c>
      <c r="R501">
        <v>1.36</v>
      </c>
      <c r="S501">
        <v>1.36</v>
      </c>
      <c r="T501" s="4" t="s">
        <v>5704</v>
      </c>
    </row>
    <row r="502" spans="1:20" x14ac:dyDescent="0.2">
      <c r="A502" t="s">
        <v>3607</v>
      </c>
      <c r="B502">
        <v>2020</v>
      </c>
      <c r="C502" t="s">
        <v>3608</v>
      </c>
      <c r="D502" t="s">
        <v>3512</v>
      </c>
      <c r="E502" t="s">
        <v>2916</v>
      </c>
      <c r="F502" s="3" t="s">
        <v>2917</v>
      </c>
      <c r="G502" s="2" t="s">
        <v>109</v>
      </c>
      <c r="H502" s="2" t="s">
        <v>5710</v>
      </c>
      <c r="I502" s="2" t="s">
        <v>110</v>
      </c>
      <c r="J502" s="1">
        <v>44081</v>
      </c>
      <c r="K502" s="1">
        <v>44196</v>
      </c>
      <c r="L502" t="s">
        <v>41</v>
      </c>
      <c r="M502">
        <v>100</v>
      </c>
      <c r="N502">
        <v>100</v>
      </c>
      <c r="O502">
        <v>116</v>
      </c>
      <c r="P502">
        <v>0</v>
      </c>
      <c r="Q502">
        <v>0</v>
      </c>
      <c r="R502" t="s">
        <v>23</v>
      </c>
      <c r="S502">
        <v>1.36</v>
      </c>
      <c r="T502" s="4" t="s">
        <v>5704</v>
      </c>
    </row>
    <row r="503" spans="1:20" x14ac:dyDescent="0.2">
      <c r="A503" t="s">
        <v>3609</v>
      </c>
      <c r="B503">
        <v>2020</v>
      </c>
      <c r="C503" t="s">
        <v>3610</v>
      </c>
      <c r="D503" t="s">
        <v>3512</v>
      </c>
      <c r="E503" t="s">
        <v>2916</v>
      </c>
      <c r="F503" s="3" t="s">
        <v>2917</v>
      </c>
      <c r="G503" s="2" t="s">
        <v>109</v>
      </c>
      <c r="H503" s="2" t="s">
        <v>5710</v>
      </c>
      <c r="I503" s="2" t="s">
        <v>110</v>
      </c>
      <c r="J503" s="1">
        <v>44085</v>
      </c>
      <c r="K503" s="1">
        <v>44196</v>
      </c>
      <c r="L503" t="s">
        <v>41</v>
      </c>
      <c r="M503">
        <v>100</v>
      </c>
      <c r="N503">
        <v>100</v>
      </c>
      <c r="O503">
        <v>112</v>
      </c>
      <c r="P503">
        <v>0</v>
      </c>
      <c r="Q503">
        <v>0</v>
      </c>
      <c r="R503" t="s">
        <v>23</v>
      </c>
      <c r="S503">
        <v>1.36</v>
      </c>
      <c r="T503" s="4" t="s">
        <v>5704</v>
      </c>
    </row>
    <row r="504" spans="1:20" x14ac:dyDescent="0.2">
      <c r="A504" t="s">
        <v>3611</v>
      </c>
      <c r="B504">
        <v>2020</v>
      </c>
      <c r="C504" t="s">
        <v>3612</v>
      </c>
      <c r="D504" t="s">
        <v>3512</v>
      </c>
      <c r="E504" t="s">
        <v>2916</v>
      </c>
      <c r="F504" s="3" t="s">
        <v>2917</v>
      </c>
      <c r="G504" s="2" t="s">
        <v>109</v>
      </c>
      <c r="H504" s="2" t="s">
        <v>5710</v>
      </c>
      <c r="I504" s="2" t="s">
        <v>110</v>
      </c>
      <c r="J504" s="1">
        <v>44084</v>
      </c>
      <c r="K504" s="1">
        <v>44133</v>
      </c>
      <c r="L504" t="s">
        <v>41</v>
      </c>
      <c r="M504">
        <v>100</v>
      </c>
      <c r="N504">
        <v>100</v>
      </c>
      <c r="O504">
        <v>50</v>
      </c>
      <c r="P504">
        <v>0</v>
      </c>
      <c r="Q504">
        <v>0</v>
      </c>
      <c r="R504" t="s">
        <v>23</v>
      </c>
      <c r="S504">
        <v>1.36</v>
      </c>
      <c r="T504" s="4" t="s">
        <v>5704</v>
      </c>
    </row>
    <row r="505" spans="1:20" x14ac:dyDescent="0.2">
      <c r="A505" t="s">
        <v>3621</v>
      </c>
      <c r="B505">
        <v>2020</v>
      </c>
      <c r="C505" t="s">
        <v>3622</v>
      </c>
      <c r="D505" t="s">
        <v>3512</v>
      </c>
      <c r="E505" t="s">
        <v>2916</v>
      </c>
      <c r="F505" s="3" t="s">
        <v>2917</v>
      </c>
      <c r="G505" s="2" t="s">
        <v>109</v>
      </c>
      <c r="H505" s="2" t="s">
        <v>5710</v>
      </c>
      <c r="I505" s="2" t="s">
        <v>110</v>
      </c>
      <c r="J505" s="1">
        <v>44145</v>
      </c>
      <c r="K505" s="1">
        <v>44196</v>
      </c>
      <c r="L505" t="s">
        <v>41</v>
      </c>
      <c r="M505">
        <v>100</v>
      </c>
      <c r="N505">
        <v>100</v>
      </c>
      <c r="O505">
        <v>52</v>
      </c>
      <c r="P505">
        <v>0</v>
      </c>
      <c r="Q505">
        <v>0</v>
      </c>
      <c r="R505" t="s">
        <v>23</v>
      </c>
      <c r="S505">
        <v>1.36</v>
      </c>
      <c r="T505" s="4" t="s">
        <v>5704</v>
      </c>
    </row>
    <row r="506" spans="1:20" x14ac:dyDescent="0.2">
      <c r="A506" t="s">
        <v>920</v>
      </c>
      <c r="B506">
        <v>2020</v>
      </c>
      <c r="C506" t="s">
        <v>921</v>
      </c>
      <c r="D506" t="s">
        <v>886</v>
      </c>
      <c r="E506" t="s">
        <v>887</v>
      </c>
      <c r="F506" s="3" t="s">
        <v>2917</v>
      </c>
      <c r="G506" s="2" t="s">
        <v>581</v>
      </c>
      <c r="H506" s="2" t="s">
        <v>5710</v>
      </c>
      <c r="I506" s="2" t="s">
        <v>582</v>
      </c>
      <c r="J506" s="1">
        <v>43831</v>
      </c>
      <c r="K506" s="1">
        <v>44196</v>
      </c>
      <c r="L506" t="s">
        <v>907</v>
      </c>
      <c r="M506">
        <v>100</v>
      </c>
      <c r="N506">
        <v>100</v>
      </c>
      <c r="O506">
        <v>366</v>
      </c>
      <c r="P506">
        <v>0</v>
      </c>
      <c r="Q506">
        <v>0</v>
      </c>
      <c r="R506">
        <v>0</v>
      </c>
      <c r="S506">
        <v>1.36</v>
      </c>
      <c r="T506" s="4" t="s">
        <v>5704</v>
      </c>
    </row>
    <row r="507" spans="1:20" x14ac:dyDescent="0.2">
      <c r="A507" t="s">
        <v>5567</v>
      </c>
      <c r="B507">
        <v>2020</v>
      </c>
      <c r="C507" t="s">
        <v>5568</v>
      </c>
      <c r="D507" t="s">
        <v>5537</v>
      </c>
      <c r="E507" t="s">
        <v>5538</v>
      </c>
      <c r="F507" s="3" t="s">
        <v>2917</v>
      </c>
      <c r="G507" s="2" t="s">
        <v>301</v>
      </c>
      <c r="H507" s="2" t="s">
        <v>5705</v>
      </c>
      <c r="I507" s="2" t="s">
        <v>302</v>
      </c>
      <c r="J507" s="1">
        <v>43831</v>
      </c>
      <c r="K507" s="1">
        <v>44196</v>
      </c>
      <c r="L507" t="s">
        <v>5539</v>
      </c>
      <c r="M507">
        <v>100</v>
      </c>
      <c r="N507">
        <v>100</v>
      </c>
      <c r="O507">
        <v>366</v>
      </c>
      <c r="P507">
        <v>0.746</v>
      </c>
      <c r="Q507">
        <v>0</v>
      </c>
      <c r="R507">
        <v>1</v>
      </c>
      <c r="S507">
        <v>1.38</v>
      </c>
      <c r="T507" s="4" t="s">
        <v>5704</v>
      </c>
    </row>
    <row r="508" spans="1:20" x14ac:dyDescent="0.2">
      <c r="A508" t="s">
        <v>1106</v>
      </c>
      <c r="B508">
        <v>2020</v>
      </c>
      <c r="C508" t="s">
        <v>1107</v>
      </c>
      <c r="D508" t="s">
        <v>1059</v>
      </c>
      <c r="E508" t="s">
        <v>1060</v>
      </c>
      <c r="F508" s="3" t="s">
        <v>2917</v>
      </c>
      <c r="G508" s="2" t="s">
        <v>109</v>
      </c>
      <c r="H508" s="2" t="s">
        <v>5710</v>
      </c>
      <c r="I508" s="2" t="s">
        <v>110</v>
      </c>
      <c r="J508" s="1">
        <v>43831</v>
      </c>
      <c r="K508" s="1">
        <v>44031</v>
      </c>
      <c r="L508" t="s">
        <v>184</v>
      </c>
      <c r="M508">
        <v>100</v>
      </c>
      <c r="N508">
        <v>100</v>
      </c>
      <c r="O508">
        <v>201</v>
      </c>
      <c r="P508">
        <v>0.124</v>
      </c>
      <c r="Q508">
        <v>0</v>
      </c>
      <c r="R508">
        <v>0.5</v>
      </c>
      <c r="S508">
        <v>1.38</v>
      </c>
      <c r="T508" s="4" t="s">
        <v>5704</v>
      </c>
    </row>
    <row r="509" spans="1:20" x14ac:dyDescent="0.2">
      <c r="A509" t="s">
        <v>1132</v>
      </c>
      <c r="B509">
        <v>2020</v>
      </c>
      <c r="C509" t="s">
        <v>1133</v>
      </c>
      <c r="D509" t="s">
        <v>1059</v>
      </c>
      <c r="E509" t="s">
        <v>1060</v>
      </c>
      <c r="F509" s="3" t="s">
        <v>2917</v>
      </c>
      <c r="G509" s="2" t="s">
        <v>109</v>
      </c>
      <c r="H509" s="2" t="s">
        <v>5710</v>
      </c>
      <c r="I509" s="2" t="s">
        <v>110</v>
      </c>
      <c r="J509" s="1">
        <v>43831</v>
      </c>
      <c r="K509" s="1">
        <v>43951</v>
      </c>
      <c r="L509" t="s">
        <v>36</v>
      </c>
      <c r="M509">
        <v>100</v>
      </c>
      <c r="N509">
        <v>100</v>
      </c>
      <c r="O509">
        <v>121</v>
      </c>
      <c r="P509">
        <v>0</v>
      </c>
      <c r="Q509">
        <v>0</v>
      </c>
      <c r="R509">
        <v>0</v>
      </c>
      <c r="S509">
        <v>1.38</v>
      </c>
      <c r="T509" s="4" t="s">
        <v>5704</v>
      </c>
    </row>
    <row r="510" spans="1:20" x14ac:dyDescent="0.2">
      <c r="A510" t="s">
        <v>1309</v>
      </c>
      <c r="B510">
        <v>2020</v>
      </c>
      <c r="C510" t="s">
        <v>1310</v>
      </c>
      <c r="D510" t="s">
        <v>1283</v>
      </c>
      <c r="E510" t="s">
        <v>1284</v>
      </c>
      <c r="F510" s="3" t="s">
        <v>2917</v>
      </c>
      <c r="G510" s="2" t="s">
        <v>109</v>
      </c>
      <c r="H510" s="2" t="s">
        <v>5710</v>
      </c>
      <c r="I510" s="2" t="s">
        <v>110</v>
      </c>
      <c r="J510" s="1">
        <v>43831</v>
      </c>
      <c r="K510" s="1">
        <v>44196</v>
      </c>
      <c r="L510" t="s">
        <v>184</v>
      </c>
      <c r="M510">
        <v>100</v>
      </c>
      <c r="N510">
        <v>100</v>
      </c>
      <c r="O510">
        <v>366</v>
      </c>
      <c r="P510">
        <v>1.9E-2</v>
      </c>
      <c r="Q510">
        <v>0</v>
      </c>
      <c r="R510">
        <v>0</v>
      </c>
      <c r="S510">
        <v>1.38</v>
      </c>
      <c r="T510" s="4" t="s">
        <v>5704</v>
      </c>
    </row>
    <row r="511" spans="1:20" x14ac:dyDescent="0.2">
      <c r="A511" t="s">
        <v>1568</v>
      </c>
      <c r="B511">
        <v>2020</v>
      </c>
      <c r="C511" t="s">
        <v>1569</v>
      </c>
      <c r="D511" t="s">
        <v>1536</v>
      </c>
      <c r="E511" t="s">
        <v>1537</v>
      </c>
      <c r="F511" s="3" t="s">
        <v>2917</v>
      </c>
      <c r="G511" s="2" t="s">
        <v>581</v>
      </c>
      <c r="H511" s="2" t="s">
        <v>5710</v>
      </c>
      <c r="I511" s="2" t="s">
        <v>582</v>
      </c>
      <c r="J511" s="1">
        <v>43941</v>
      </c>
      <c r="K511" s="1">
        <v>44196</v>
      </c>
      <c r="L511" t="s">
        <v>41</v>
      </c>
      <c r="M511">
        <v>100</v>
      </c>
      <c r="N511">
        <v>100</v>
      </c>
      <c r="O511">
        <v>256</v>
      </c>
      <c r="P511">
        <v>0</v>
      </c>
      <c r="Q511">
        <v>0</v>
      </c>
      <c r="R511">
        <v>1.38</v>
      </c>
      <c r="S511">
        <v>1.38</v>
      </c>
      <c r="T511" s="4" t="s">
        <v>5704</v>
      </c>
    </row>
    <row r="512" spans="1:20" x14ac:dyDescent="0.2">
      <c r="A512" t="s">
        <v>1570</v>
      </c>
      <c r="B512">
        <v>2020</v>
      </c>
      <c r="C512" t="s">
        <v>1571</v>
      </c>
      <c r="D512" t="s">
        <v>1536</v>
      </c>
      <c r="E512" t="s">
        <v>1537</v>
      </c>
      <c r="F512" s="3" t="s">
        <v>2917</v>
      </c>
      <c r="G512" s="2" t="s">
        <v>581</v>
      </c>
      <c r="H512" s="2" t="s">
        <v>5710</v>
      </c>
      <c r="I512" s="2" t="s">
        <v>582</v>
      </c>
      <c r="J512" s="1">
        <v>43953</v>
      </c>
      <c r="K512" s="1">
        <v>44196</v>
      </c>
      <c r="L512" t="s">
        <v>41</v>
      </c>
      <c r="M512">
        <v>100</v>
      </c>
      <c r="N512">
        <v>100</v>
      </c>
      <c r="O512">
        <v>244</v>
      </c>
      <c r="P512">
        <v>0</v>
      </c>
      <c r="Q512">
        <v>0</v>
      </c>
      <c r="R512">
        <v>1.38</v>
      </c>
      <c r="S512">
        <v>1.38</v>
      </c>
      <c r="T512" s="4" t="s">
        <v>5704</v>
      </c>
    </row>
    <row r="513" spans="1:20" x14ac:dyDescent="0.2">
      <c r="A513" t="s">
        <v>1572</v>
      </c>
      <c r="B513">
        <v>2020</v>
      </c>
      <c r="C513" t="s">
        <v>1573</v>
      </c>
      <c r="D513" t="s">
        <v>1536</v>
      </c>
      <c r="E513" t="s">
        <v>1537</v>
      </c>
      <c r="F513" s="3" t="s">
        <v>2917</v>
      </c>
      <c r="G513" s="2" t="s">
        <v>581</v>
      </c>
      <c r="H513" s="2" t="s">
        <v>5710</v>
      </c>
      <c r="I513" s="2" t="s">
        <v>582</v>
      </c>
      <c r="J513" s="1">
        <v>43959</v>
      </c>
      <c r="K513" s="1">
        <v>44196</v>
      </c>
      <c r="L513" t="s">
        <v>41</v>
      </c>
      <c r="M513">
        <v>100</v>
      </c>
      <c r="N513">
        <v>100</v>
      </c>
      <c r="O513">
        <v>238</v>
      </c>
      <c r="P513">
        <v>6.7000000000000004E-2</v>
      </c>
      <c r="Q513">
        <v>0</v>
      </c>
      <c r="R513">
        <v>1.38</v>
      </c>
      <c r="S513">
        <v>1.38</v>
      </c>
      <c r="T513" s="4" t="s">
        <v>5704</v>
      </c>
    </row>
    <row r="514" spans="1:20" x14ac:dyDescent="0.2">
      <c r="A514" t="s">
        <v>32</v>
      </c>
      <c r="B514">
        <v>2020</v>
      </c>
      <c r="C514" t="s">
        <v>33</v>
      </c>
      <c r="D514" t="s">
        <v>18</v>
      </c>
      <c r="E514" t="s">
        <v>19</v>
      </c>
      <c r="F514" s="3" t="s">
        <v>2917</v>
      </c>
      <c r="G514" s="2" t="s">
        <v>34</v>
      </c>
      <c r="H514" s="2" t="s">
        <v>5710</v>
      </c>
      <c r="I514" s="2" t="s">
        <v>35</v>
      </c>
      <c r="J514" s="1">
        <v>43831</v>
      </c>
      <c r="K514" s="1">
        <v>44196</v>
      </c>
      <c r="L514" t="s">
        <v>22</v>
      </c>
      <c r="M514">
        <v>100</v>
      </c>
      <c r="N514">
        <v>100</v>
      </c>
      <c r="O514">
        <v>366</v>
      </c>
      <c r="P514">
        <v>0</v>
      </c>
      <c r="Q514">
        <v>0</v>
      </c>
      <c r="R514">
        <v>0</v>
      </c>
      <c r="S514">
        <v>1.38</v>
      </c>
      <c r="T514" s="4" t="s">
        <v>5704</v>
      </c>
    </row>
    <row r="515" spans="1:20" x14ac:dyDescent="0.2">
      <c r="A515" t="s">
        <v>1156</v>
      </c>
      <c r="B515">
        <v>2020</v>
      </c>
      <c r="C515" t="s">
        <v>1157</v>
      </c>
      <c r="D515" t="s">
        <v>1154</v>
      </c>
      <c r="E515" t="s">
        <v>1155</v>
      </c>
      <c r="F515" s="3" t="s">
        <v>2917</v>
      </c>
      <c r="G515" s="2" t="s">
        <v>235</v>
      </c>
      <c r="H515" s="2" t="s">
        <v>5709</v>
      </c>
      <c r="I515" s="2" t="s">
        <v>236</v>
      </c>
      <c r="J515" s="1">
        <v>43831</v>
      </c>
      <c r="K515" s="1">
        <v>44196</v>
      </c>
      <c r="L515" t="s">
        <v>41</v>
      </c>
      <c r="M515">
        <v>100</v>
      </c>
      <c r="N515">
        <v>100</v>
      </c>
      <c r="O515">
        <v>366</v>
      </c>
      <c r="P515">
        <v>5.0000000000000001E-3</v>
      </c>
      <c r="Q515">
        <v>0</v>
      </c>
      <c r="R515">
        <v>0</v>
      </c>
      <c r="S515">
        <v>1.39</v>
      </c>
      <c r="T515" s="4" t="s">
        <v>5704</v>
      </c>
    </row>
    <row r="516" spans="1:20" x14ac:dyDescent="0.2">
      <c r="A516" t="s">
        <v>1158</v>
      </c>
      <c r="B516">
        <v>2020</v>
      </c>
      <c r="C516" t="s">
        <v>1159</v>
      </c>
      <c r="D516" t="s">
        <v>1154</v>
      </c>
      <c r="E516" t="s">
        <v>1155</v>
      </c>
      <c r="F516" s="3" t="s">
        <v>2917</v>
      </c>
      <c r="G516" s="2" t="s">
        <v>235</v>
      </c>
      <c r="H516" s="2" t="s">
        <v>5709</v>
      </c>
      <c r="I516" s="2" t="s">
        <v>236</v>
      </c>
      <c r="J516" s="1">
        <v>43831</v>
      </c>
      <c r="K516" s="1">
        <v>43951</v>
      </c>
      <c r="L516" t="s">
        <v>41</v>
      </c>
      <c r="M516">
        <v>100</v>
      </c>
      <c r="N516">
        <v>100</v>
      </c>
      <c r="O516">
        <v>121</v>
      </c>
      <c r="P516">
        <v>8.0000000000000002E-3</v>
      </c>
      <c r="Q516">
        <v>0</v>
      </c>
      <c r="R516">
        <v>0</v>
      </c>
      <c r="S516">
        <v>1.39</v>
      </c>
      <c r="T516" s="4" t="s">
        <v>5704</v>
      </c>
    </row>
    <row r="517" spans="1:20" x14ac:dyDescent="0.2">
      <c r="A517" t="s">
        <v>1160</v>
      </c>
      <c r="B517">
        <v>2020</v>
      </c>
      <c r="C517" t="s">
        <v>1161</v>
      </c>
      <c r="D517" t="s">
        <v>1154</v>
      </c>
      <c r="E517" t="s">
        <v>1155</v>
      </c>
      <c r="F517" s="3" t="s">
        <v>2917</v>
      </c>
      <c r="G517" s="2" t="s">
        <v>235</v>
      </c>
      <c r="H517" s="2" t="s">
        <v>5709</v>
      </c>
      <c r="I517" s="2" t="s">
        <v>236</v>
      </c>
      <c r="J517" s="1">
        <v>43831</v>
      </c>
      <c r="K517" s="1">
        <v>44196</v>
      </c>
      <c r="L517" t="s">
        <v>41</v>
      </c>
      <c r="M517">
        <v>100</v>
      </c>
      <c r="N517">
        <v>100</v>
      </c>
      <c r="O517">
        <v>366</v>
      </c>
      <c r="P517">
        <v>0</v>
      </c>
      <c r="Q517">
        <v>0</v>
      </c>
      <c r="R517">
        <v>0</v>
      </c>
      <c r="S517">
        <v>1.39</v>
      </c>
      <c r="T517" s="4" t="s">
        <v>5704</v>
      </c>
    </row>
    <row r="518" spans="1:20" x14ac:dyDescent="0.2">
      <c r="A518" t="s">
        <v>1162</v>
      </c>
      <c r="B518">
        <v>2020</v>
      </c>
      <c r="C518" t="s">
        <v>1163</v>
      </c>
      <c r="D518" t="s">
        <v>1154</v>
      </c>
      <c r="E518" t="s">
        <v>1155</v>
      </c>
      <c r="F518" s="3" t="s">
        <v>2917</v>
      </c>
      <c r="G518" s="2" t="s">
        <v>235</v>
      </c>
      <c r="H518" s="2" t="s">
        <v>5709</v>
      </c>
      <c r="I518" s="2" t="s">
        <v>236</v>
      </c>
      <c r="J518" s="1">
        <v>44136</v>
      </c>
      <c r="K518" s="1">
        <v>44196</v>
      </c>
      <c r="L518" t="s">
        <v>41</v>
      </c>
      <c r="M518">
        <v>100</v>
      </c>
      <c r="N518">
        <v>100</v>
      </c>
      <c r="O518">
        <v>61</v>
      </c>
      <c r="P518">
        <v>8.2000000000000003E-2</v>
      </c>
      <c r="Q518">
        <v>0</v>
      </c>
      <c r="R518" t="s">
        <v>23</v>
      </c>
      <c r="S518">
        <v>1.39</v>
      </c>
      <c r="T518" s="4" t="s">
        <v>5704</v>
      </c>
    </row>
    <row r="519" spans="1:20" x14ac:dyDescent="0.2">
      <c r="A519" t="s">
        <v>1164</v>
      </c>
      <c r="B519">
        <v>2020</v>
      </c>
      <c r="C519" t="s">
        <v>1165</v>
      </c>
      <c r="D519" t="s">
        <v>1154</v>
      </c>
      <c r="E519" t="s">
        <v>1155</v>
      </c>
      <c r="F519" s="3" t="s">
        <v>2917</v>
      </c>
      <c r="G519" s="2" t="s">
        <v>235</v>
      </c>
      <c r="H519" s="2" t="s">
        <v>5709</v>
      </c>
      <c r="I519" s="2" t="s">
        <v>236</v>
      </c>
      <c r="J519" s="1">
        <v>43920</v>
      </c>
      <c r="K519" s="1">
        <v>44196</v>
      </c>
      <c r="L519" t="s">
        <v>41</v>
      </c>
      <c r="M519">
        <v>100</v>
      </c>
      <c r="N519">
        <v>100</v>
      </c>
      <c r="O519">
        <v>277</v>
      </c>
      <c r="P519">
        <v>4.2999999999999997E-2</v>
      </c>
      <c r="Q519">
        <v>0</v>
      </c>
      <c r="R519" t="s">
        <v>23</v>
      </c>
      <c r="S519">
        <v>1.39</v>
      </c>
      <c r="T519" s="4" t="s">
        <v>5704</v>
      </c>
    </row>
    <row r="520" spans="1:20" x14ac:dyDescent="0.2">
      <c r="A520" t="s">
        <v>1166</v>
      </c>
      <c r="B520">
        <v>2020</v>
      </c>
      <c r="C520" t="s">
        <v>1167</v>
      </c>
      <c r="D520" t="s">
        <v>1154</v>
      </c>
      <c r="E520" t="s">
        <v>1155</v>
      </c>
      <c r="F520" s="3" t="s">
        <v>2917</v>
      </c>
      <c r="G520" s="2" t="s">
        <v>109</v>
      </c>
      <c r="H520" s="2" t="s">
        <v>5710</v>
      </c>
      <c r="I520" s="2" t="s">
        <v>110</v>
      </c>
      <c r="J520" s="1">
        <v>43831</v>
      </c>
      <c r="K520" s="1">
        <v>44196</v>
      </c>
      <c r="L520" t="s">
        <v>41</v>
      </c>
      <c r="M520">
        <v>100</v>
      </c>
      <c r="N520">
        <v>100</v>
      </c>
      <c r="O520">
        <v>366</v>
      </c>
      <c r="P520">
        <v>0.06</v>
      </c>
      <c r="Q520">
        <v>0</v>
      </c>
      <c r="R520">
        <v>0</v>
      </c>
      <c r="S520">
        <v>1.39</v>
      </c>
      <c r="T520" s="4" t="s">
        <v>5704</v>
      </c>
    </row>
    <row r="521" spans="1:20" x14ac:dyDescent="0.2">
      <c r="A521" t="s">
        <v>1168</v>
      </c>
      <c r="B521">
        <v>2020</v>
      </c>
      <c r="C521" t="s">
        <v>1169</v>
      </c>
      <c r="D521" t="s">
        <v>1154</v>
      </c>
      <c r="E521" t="s">
        <v>1155</v>
      </c>
      <c r="F521" s="3" t="s">
        <v>2917</v>
      </c>
      <c r="G521" s="2" t="s">
        <v>109</v>
      </c>
      <c r="H521" s="2" t="s">
        <v>5710</v>
      </c>
      <c r="I521" s="2" t="s">
        <v>110</v>
      </c>
      <c r="J521" s="1">
        <v>43831</v>
      </c>
      <c r="K521" s="1">
        <v>44196</v>
      </c>
      <c r="L521" t="s">
        <v>41</v>
      </c>
      <c r="M521">
        <v>100</v>
      </c>
      <c r="N521">
        <v>100</v>
      </c>
      <c r="O521">
        <v>366</v>
      </c>
      <c r="P521">
        <v>0</v>
      </c>
      <c r="Q521">
        <v>0</v>
      </c>
      <c r="R521">
        <v>0</v>
      </c>
      <c r="S521">
        <v>1.39</v>
      </c>
      <c r="T521" s="4" t="s">
        <v>5704</v>
      </c>
    </row>
    <row r="522" spans="1:20" x14ac:dyDescent="0.2">
      <c r="A522" t="s">
        <v>1170</v>
      </c>
      <c r="B522">
        <v>2020</v>
      </c>
      <c r="C522" t="s">
        <v>1171</v>
      </c>
      <c r="D522" t="s">
        <v>1154</v>
      </c>
      <c r="E522" t="s">
        <v>1155</v>
      </c>
      <c r="F522" s="3" t="s">
        <v>2917</v>
      </c>
      <c r="G522" s="2" t="s">
        <v>109</v>
      </c>
      <c r="H522" s="2" t="s">
        <v>5710</v>
      </c>
      <c r="I522" s="2" t="s">
        <v>110</v>
      </c>
      <c r="J522" s="1">
        <v>43831</v>
      </c>
      <c r="K522" s="1">
        <v>44196</v>
      </c>
      <c r="L522" t="s">
        <v>41</v>
      </c>
      <c r="M522">
        <v>100</v>
      </c>
      <c r="N522">
        <v>100</v>
      </c>
      <c r="O522">
        <v>366</v>
      </c>
      <c r="P522">
        <v>9.2999999999999999E-2</v>
      </c>
      <c r="Q522">
        <v>0</v>
      </c>
      <c r="R522">
        <v>0</v>
      </c>
      <c r="S522">
        <v>1.39</v>
      </c>
      <c r="T522" s="4" t="s">
        <v>5704</v>
      </c>
    </row>
    <row r="523" spans="1:20" x14ac:dyDescent="0.2">
      <c r="A523" t="s">
        <v>1172</v>
      </c>
      <c r="B523">
        <v>2020</v>
      </c>
      <c r="C523" t="s">
        <v>1173</v>
      </c>
      <c r="D523" t="s">
        <v>1154</v>
      </c>
      <c r="E523" t="s">
        <v>1155</v>
      </c>
      <c r="F523" s="3" t="s">
        <v>2917</v>
      </c>
      <c r="G523" s="2" t="s">
        <v>109</v>
      </c>
      <c r="H523" s="2" t="s">
        <v>5710</v>
      </c>
      <c r="I523" s="2" t="s">
        <v>110</v>
      </c>
      <c r="J523" s="1">
        <v>43831</v>
      </c>
      <c r="K523" s="1">
        <v>44196</v>
      </c>
      <c r="L523" t="s">
        <v>41</v>
      </c>
      <c r="M523">
        <v>100</v>
      </c>
      <c r="N523">
        <v>100</v>
      </c>
      <c r="O523">
        <v>366</v>
      </c>
      <c r="P523">
        <v>1.9E-2</v>
      </c>
      <c r="Q523">
        <v>0</v>
      </c>
      <c r="R523">
        <v>0</v>
      </c>
      <c r="S523">
        <v>1.39</v>
      </c>
      <c r="T523" s="4" t="s">
        <v>5704</v>
      </c>
    </row>
    <row r="524" spans="1:20" x14ac:dyDescent="0.2">
      <c r="A524" t="s">
        <v>1174</v>
      </c>
      <c r="B524">
        <v>2020</v>
      </c>
      <c r="C524" t="s">
        <v>1175</v>
      </c>
      <c r="D524" t="s">
        <v>1154</v>
      </c>
      <c r="E524" t="s">
        <v>1155</v>
      </c>
      <c r="F524" s="3" t="s">
        <v>2917</v>
      </c>
      <c r="G524" s="2" t="s">
        <v>109</v>
      </c>
      <c r="H524" s="2" t="s">
        <v>5710</v>
      </c>
      <c r="I524" s="2" t="s">
        <v>110</v>
      </c>
      <c r="J524" s="1">
        <v>43831</v>
      </c>
      <c r="K524" s="1">
        <v>44196</v>
      </c>
      <c r="L524" t="s">
        <v>41</v>
      </c>
      <c r="M524">
        <v>100</v>
      </c>
      <c r="N524">
        <v>100</v>
      </c>
      <c r="O524">
        <v>366</v>
      </c>
      <c r="P524">
        <v>0.03</v>
      </c>
      <c r="Q524">
        <v>0</v>
      </c>
      <c r="R524">
        <v>0</v>
      </c>
      <c r="S524">
        <v>1.39</v>
      </c>
      <c r="T524" s="4" t="s">
        <v>5704</v>
      </c>
    </row>
    <row r="525" spans="1:20" x14ac:dyDescent="0.2">
      <c r="A525" t="s">
        <v>740</v>
      </c>
      <c r="B525">
        <v>2020</v>
      </c>
      <c r="C525" t="s">
        <v>741</v>
      </c>
      <c r="D525" t="s">
        <v>1154</v>
      </c>
      <c r="E525" t="s">
        <v>1155</v>
      </c>
      <c r="F525" s="3" t="s">
        <v>2917</v>
      </c>
      <c r="G525" s="2" t="s">
        <v>109</v>
      </c>
      <c r="H525" s="2" t="s">
        <v>5710</v>
      </c>
      <c r="I525" s="2" t="s">
        <v>110</v>
      </c>
      <c r="J525" s="1">
        <v>43831</v>
      </c>
      <c r="K525" s="1">
        <v>44074</v>
      </c>
      <c r="L525" t="s">
        <v>41</v>
      </c>
      <c r="M525">
        <v>100</v>
      </c>
      <c r="N525">
        <v>100</v>
      </c>
      <c r="O525">
        <v>244</v>
      </c>
      <c r="P525">
        <v>-4.0000000000000001E-3</v>
      </c>
      <c r="Q525">
        <v>0</v>
      </c>
      <c r="R525">
        <v>0</v>
      </c>
      <c r="S525">
        <v>1.39</v>
      </c>
      <c r="T525" s="4" t="s">
        <v>5704</v>
      </c>
    </row>
    <row r="526" spans="1:20" x14ac:dyDescent="0.2">
      <c r="A526" t="s">
        <v>1178</v>
      </c>
      <c r="B526">
        <v>2020</v>
      </c>
      <c r="C526" t="s">
        <v>1179</v>
      </c>
      <c r="D526" t="s">
        <v>1154</v>
      </c>
      <c r="E526" t="s">
        <v>1155</v>
      </c>
      <c r="F526" s="3" t="s">
        <v>2917</v>
      </c>
      <c r="G526" s="2" t="s">
        <v>109</v>
      </c>
      <c r="H526" s="2" t="s">
        <v>5710</v>
      </c>
      <c r="I526" s="2" t="s">
        <v>110</v>
      </c>
      <c r="J526" s="1">
        <v>43831</v>
      </c>
      <c r="K526" s="1">
        <v>44196</v>
      </c>
      <c r="L526" t="s">
        <v>41</v>
      </c>
      <c r="M526">
        <v>100</v>
      </c>
      <c r="N526">
        <v>100</v>
      </c>
      <c r="O526">
        <v>366</v>
      </c>
      <c r="P526">
        <v>1.0999999999999999E-2</v>
      </c>
      <c r="Q526">
        <v>0</v>
      </c>
      <c r="R526">
        <v>1.39</v>
      </c>
      <c r="S526">
        <v>1.39</v>
      </c>
      <c r="T526" s="4" t="s">
        <v>5704</v>
      </c>
    </row>
    <row r="527" spans="1:20" x14ac:dyDescent="0.2">
      <c r="A527" t="s">
        <v>1180</v>
      </c>
      <c r="B527">
        <v>2020</v>
      </c>
      <c r="C527" t="s">
        <v>1181</v>
      </c>
      <c r="D527" t="s">
        <v>1154</v>
      </c>
      <c r="E527" t="s">
        <v>1155</v>
      </c>
      <c r="F527" s="3" t="s">
        <v>2917</v>
      </c>
      <c r="G527" s="2" t="s">
        <v>109</v>
      </c>
      <c r="H527" s="2" t="s">
        <v>5710</v>
      </c>
      <c r="I527" s="2" t="s">
        <v>110</v>
      </c>
      <c r="J527" s="1">
        <v>43831</v>
      </c>
      <c r="K527" s="1">
        <v>44196</v>
      </c>
      <c r="L527" t="s">
        <v>41</v>
      </c>
      <c r="M527">
        <v>100</v>
      </c>
      <c r="N527">
        <v>100</v>
      </c>
      <c r="O527">
        <v>366</v>
      </c>
      <c r="P527">
        <v>0</v>
      </c>
      <c r="Q527">
        <v>0</v>
      </c>
      <c r="R527">
        <v>0</v>
      </c>
      <c r="S527">
        <v>1.39</v>
      </c>
      <c r="T527" s="4" t="s">
        <v>5704</v>
      </c>
    </row>
    <row r="528" spans="1:20" x14ac:dyDescent="0.2">
      <c r="A528" t="s">
        <v>1182</v>
      </c>
      <c r="B528">
        <v>2020</v>
      </c>
      <c r="C528" t="s">
        <v>1183</v>
      </c>
      <c r="D528" t="s">
        <v>1154</v>
      </c>
      <c r="E528" t="s">
        <v>1155</v>
      </c>
      <c r="F528" s="3" t="s">
        <v>2917</v>
      </c>
      <c r="G528" s="2" t="s">
        <v>109</v>
      </c>
      <c r="H528" s="2" t="s">
        <v>5710</v>
      </c>
      <c r="I528" s="2" t="s">
        <v>110</v>
      </c>
      <c r="J528" s="1">
        <v>43831</v>
      </c>
      <c r="K528" s="1">
        <v>44196</v>
      </c>
      <c r="L528" t="s">
        <v>41</v>
      </c>
      <c r="M528">
        <v>100</v>
      </c>
      <c r="N528">
        <v>100</v>
      </c>
      <c r="O528">
        <v>366</v>
      </c>
      <c r="P528">
        <v>4.5999999999999999E-2</v>
      </c>
      <c r="Q528">
        <v>0</v>
      </c>
      <c r="R528">
        <v>0</v>
      </c>
      <c r="S528">
        <v>1.39</v>
      </c>
      <c r="T528" s="4" t="s">
        <v>5704</v>
      </c>
    </row>
    <row r="529" spans="1:20" x14ac:dyDescent="0.2">
      <c r="A529" t="s">
        <v>1184</v>
      </c>
      <c r="B529">
        <v>2020</v>
      </c>
      <c r="C529" t="s">
        <v>1185</v>
      </c>
      <c r="D529" t="s">
        <v>1154</v>
      </c>
      <c r="E529" t="s">
        <v>1155</v>
      </c>
      <c r="F529" s="3" t="s">
        <v>2917</v>
      </c>
      <c r="G529" s="2" t="s">
        <v>109</v>
      </c>
      <c r="H529" s="2" t="s">
        <v>5710</v>
      </c>
      <c r="I529" s="2" t="s">
        <v>110</v>
      </c>
      <c r="J529" s="1">
        <v>43831</v>
      </c>
      <c r="K529" s="1">
        <v>44196</v>
      </c>
      <c r="L529" t="s">
        <v>41</v>
      </c>
      <c r="M529">
        <v>100</v>
      </c>
      <c r="N529">
        <v>100</v>
      </c>
      <c r="O529">
        <v>366</v>
      </c>
      <c r="P529">
        <v>9.6000000000000002E-2</v>
      </c>
      <c r="Q529">
        <v>0</v>
      </c>
      <c r="R529">
        <v>0</v>
      </c>
      <c r="S529">
        <v>1.39</v>
      </c>
      <c r="T529" s="4" t="s">
        <v>5704</v>
      </c>
    </row>
    <row r="530" spans="1:20" x14ac:dyDescent="0.2">
      <c r="A530" t="s">
        <v>1188</v>
      </c>
      <c r="B530">
        <v>2020</v>
      </c>
      <c r="C530" t="s">
        <v>1189</v>
      </c>
      <c r="D530" t="s">
        <v>1154</v>
      </c>
      <c r="E530" t="s">
        <v>1155</v>
      </c>
      <c r="F530" s="3" t="s">
        <v>2917</v>
      </c>
      <c r="G530" s="2" t="s">
        <v>109</v>
      </c>
      <c r="H530" s="2" t="s">
        <v>5710</v>
      </c>
      <c r="I530" s="2" t="s">
        <v>110</v>
      </c>
      <c r="J530" s="1">
        <v>43831</v>
      </c>
      <c r="K530" s="1">
        <v>44196</v>
      </c>
      <c r="L530" t="s">
        <v>41</v>
      </c>
      <c r="M530">
        <v>100</v>
      </c>
      <c r="N530">
        <v>100</v>
      </c>
      <c r="O530">
        <v>366</v>
      </c>
      <c r="P530">
        <v>0</v>
      </c>
      <c r="Q530">
        <v>0</v>
      </c>
      <c r="R530">
        <v>0</v>
      </c>
      <c r="S530">
        <v>1.39</v>
      </c>
      <c r="T530" s="4" t="s">
        <v>5704</v>
      </c>
    </row>
    <row r="531" spans="1:20" x14ac:dyDescent="0.2">
      <c r="A531" t="s">
        <v>1192</v>
      </c>
      <c r="B531">
        <v>2020</v>
      </c>
      <c r="C531" t="s">
        <v>1193</v>
      </c>
      <c r="D531" t="s">
        <v>1154</v>
      </c>
      <c r="E531" t="s">
        <v>1155</v>
      </c>
      <c r="F531" s="3" t="s">
        <v>2917</v>
      </c>
      <c r="G531" s="2" t="s">
        <v>109</v>
      </c>
      <c r="H531" s="2" t="s">
        <v>5710</v>
      </c>
      <c r="I531" s="2" t="s">
        <v>110</v>
      </c>
      <c r="J531" s="1">
        <v>43831</v>
      </c>
      <c r="K531" s="1">
        <v>44196</v>
      </c>
      <c r="L531" t="s">
        <v>41</v>
      </c>
      <c r="M531">
        <v>100</v>
      </c>
      <c r="N531">
        <v>100</v>
      </c>
      <c r="O531">
        <v>366</v>
      </c>
      <c r="P531">
        <v>3.3000000000000002E-2</v>
      </c>
      <c r="Q531">
        <v>0</v>
      </c>
      <c r="R531">
        <v>0</v>
      </c>
      <c r="S531">
        <v>1.39</v>
      </c>
      <c r="T531" s="4" t="s">
        <v>5704</v>
      </c>
    </row>
    <row r="532" spans="1:20" x14ac:dyDescent="0.2">
      <c r="A532" t="s">
        <v>1194</v>
      </c>
      <c r="B532">
        <v>2020</v>
      </c>
      <c r="C532" t="s">
        <v>1195</v>
      </c>
      <c r="D532" t="s">
        <v>1154</v>
      </c>
      <c r="E532" t="s">
        <v>1155</v>
      </c>
      <c r="F532" s="3" t="s">
        <v>2917</v>
      </c>
      <c r="G532" s="2" t="s">
        <v>109</v>
      </c>
      <c r="H532" s="2" t="s">
        <v>5710</v>
      </c>
      <c r="I532" s="2" t="s">
        <v>110</v>
      </c>
      <c r="J532" s="1">
        <v>43831</v>
      </c>
      <c r="K532" s="1">
        <v>44196</v>
      </c>
      <c r="L532" t="s">
        <v>41</v>
      </c>
      <c r="M532">
        <v>100</v>
      </c>
      <c r="N532">
        <v>100</v>
      </c>
      <c r="O532">
        <v>366</v>
      </c>
      <c r="P532">
        <v>1.4E-2</v>
      </c>
      <c r="Q532">
        <v>0</v>
      </c>
      <c r="R532">
        <v>0</v>
      </c>
      <c r="S532">
        <v>1.39</v>
      </c>
      <c r="T532" s="4" t="s">
        <v>5704</v>
      </c>
    </row>
    <row r="533" spans="1:20" x14ac:dyDescent="0.2">
      <c r="A533" t="s">
        <v>1200</v>
      </c>
      <c r="B533">
        <v>2020</v>
      </c>
      <c r="C533" t="s">
        <v>1201</v>
      </c>
      <c r="D533" t="s">
        <v>1154</v>
      </c>
      <c r="E533" t="s">
        <v>1155</v>
      </c>
      <c r="F533" s="3" t="s">
        <v>2917</v>
      </c>
      <c r="G533" s="2" t="s">
        <v>109</v>
      </c>
      <c r="H533" s="2" t="s">
        <v>5710</v>
      </c>
      <c r="I533" s="2" t="s">
        <v>110</v>
      </c>
      <c r="J533" s="1">
        <v>43831</v>
      </c>
      <c r="K533" s="1">
        <v>44196</v>
      </c>
      <c r="L533" t="s">
        <v>41</v>
      </c>
      <c r="M533">
        <v>100</v>
      </c>
      <c r="N533">
        <v>100</v>
      </c>
      <c r="O533">
        <v>366</v>
      </c>
      <c r="P533">
        <v>1.0999999999999999E-2</v>
      </c>
      <c r="Q533">
        <v>0</v>
      </c>
      <c r="R533">
        <v>0</v>
      </c>
      <c r="S533">
        <v>1.39</v>
      </c>
      <c r="T533" s="4" t="s">
        <v>5704</v>
      </c>
    </row>
    <row r="534" spans="1:20" x14ac:dyDescent="0.2">
      <c r="A534" t="s">
        <v>1202</v>
      </c>
      <c r="B534">
        <v>2020</v>
      </c>
      <c r="C534" t="s">
        <v>1203</v>
      </c>
      <c r="D534" t="s">
        <v>1154</v>
      </c>
      <c r="E534" t="s">
        <v>1155</v>
      </c>
      <c r="F534" s="3" t="s">
        <v>2917</v>
      </c>
      <c r="G534" s="2" t="s">
        <v>109</v>
      </c>
      <c r="H534" s="2" t="s">
        <v>5710</v>
      </c>
      <c r="I534" s="2" t="s">
        <v>110</v>
      </c>
      <c r="J534" s="1">
        <v>43831</v>
      </c>
      <c r="K534" s="1">
        <v>44196</v>
      </c>
      <c r="L534" t="s">
        <v>41</v>
      </c>
      <c r="M534">
        <v>100</v>
      </c>
      <c r="N534">
        <v>100</v>
      </c>
      <c r="O534">
        <v>366</v>
      </c>
      <c r="P534">
        <v>0</v>
      </c>
      <c r="Q534">
        <v>0</v>
      </c>
      <c r="R534">
        <v>0</v>
      </c>
      <c r="S534">
        <v>1.39</v>
      </c>
      <c r="T534" s="4" t="s">
        <v>5704</v>
      </c>
    </row>
    <row r="535" spans="1:20" x14ac:dyDescent="0.2">
      <c r="A535" t="s">
        <v>768</v>
      </c>
      <c r="B535">
        <v>2020</v>
      </c>
      <c r="C535" t="s">
        <v>769</v>
      </c>
      <c r="D535" t="s">
        <v>1154</v>
      </c>
      <c r="E535" t="s">
        <v>1155</v>
      </c>
      <c r="F535" s="3" t="s">
        <v>2917</v>
      </c>
      <c r="G535" s="2" t="s">
        <v>109</v>
      </c>
      <c r="H535" s="2" t="s">
        <v>5710</v>
      </c>
      <c r="I535" s="2" t="s">
        <v>110</v>
      </c>
      <c r="J535" s="1">
        <v>44075</v>
      </c>
      <c r="K535" s="1">
        <v>44196</v>
      </c>
      <c r="L535" t="s">
        <v>41</v>
      </c>
      <c r="M535">
        <v>100</v>
      </c>
      <c r="N535">
        <v>100</v>
      </c>
      <c r="O535">
        <v>122</v>
      </c>
      <c r="P535">
        <v>-8.0000000000000002E-3</v>
      </c>
      <c r="Q535">
        <v>0</v>
      </c>
      <c r="R535" t="s">
        <v>23</v>
      </c>
      <c r="S535">
        <v>1.39</v>
      </c>
      <c r="T535" s="4" t="s">
        <v>5704</v>
      </c>
    </row>
    <row r="536" spans="1:20" x14ac:dyDescent="0.2">
      <c r="A536" t="s">
        <v>1208</v>
      </c>
      <c r="B536">
        <v>2020</v>
      </c>
      <c r="C536" t="s">
        <v>1209</v>
      </c>
      <c r="D536" t="s">
        <v>1154</v>
      </c>
      <c r="E536" t="s">
        <v>1155</v>
      </c>
      <c r="F536" s="3" t="s">
        <v>2917</v>
      </c>
      <c r="G536" s="2" t="s">
        <v>109</v>
      </c>
      <c r="H536" s="2" t="s">
        <v>5710</v>
      </c>
      <c r="I536" s="2" t="s">
        <v>110</v>
      </c>
      <c r="J536" s="1">
        <v>43831</v>
      </c>
      <c r="K536" s="1">
        <v>44196</v>
      </c>
      <c r="L536" t="s">
        <v>41</v>
      </c>
      <c r="M536">
        <v>100</v>
      </c>
      <c r="N536">
        <v>100</v>
      </c>
      <c r="O536">
        <v>366</v>
      </c>
      <c r="P536">
        <v>0.03</v>
      </c>
      <c r="Q536">
        <v>0</v>
      </c>
      <c r="R536">
        <v>0</v>
      </c>
      <c r="S536">
        <v>1.39</v>
      </c>
      <c r="T536" s="4" t="s">
        <v>5704</v>
      </c>
    </row>
    <row r="537" spans="1:20" x14ac:dyDescent="0.2">
      <c r="A537" t="s">
        <v>1210</v>
      </c>
      <c r="B537">
        <v>2020</v>
      </c>
      <c r="C537" t="s">
        <v>1211</v>
      </c>
      <c r="D537" t="s">
        <v>1154</v>
      </c>
      <c r="E537" t="s">
        <v>1155</v>
      </c>
      <c r="F537" s="3" t="s">
        <v>2917</v>
      </c>
      <c r="G537" s="2" t="s">
        <v>109</v>
      </c>
      <c r="H537" s="2" t="s">
        <v>5710</v>
      </c>
      <c r="I537" s="2" t="s">
        <v>110</v>
      </c>
      <c r="J537" s="1">
        <v>43831</v>
      </c>
      <c r="K537" s="1">
        <v>44196</v>
      </c>
      <c r="L537" t="s">
        <v>41</v>
      </c>
      <c r="M537">
        <v>100</v>
      </c>
      <c r="N537">
        <v>100</v>
      </c>
      <c r="O537">
        <v>366</v>
      </c>
      <c r="P537">
        <v>8.0000000000000002E-3</v>
      </c>
      <c r="Q537">
        <v>0</v>
      </c>
      <c r="R537">
        <v>0</v>
      </c>
      <c r="S537">
        <v>1.39</v>
      </c>
      <c r="T537" s="4" t="s">
        <v>5704</v>
      </c>
    </row>
    <row r="538" spans="1:20" x14ac:dyDescent="0.2">
      <c r="A538" t="s">
        <v>1214</v>
      </c>
      <c r="B538">
        <v>2020</v>
      </c>
      <c r="C538" t="s">
        <v>1215</v>
      </c>
      <c r="D538" t="s">
        <v>1154</v>
      </c>
      <c r="E538" t="s">
        <v>1155</v>
      </c>
      <c r="F538" s="3" t="s">
        <v>2917</v>
      </c>
      <c r="G538" s="2" t="s">
        <v>109</v>
      </c>
      <c r="H538" s="2" t="s">
        <v>5710</v>
      </c>
      <c r="I538" s="2" t="s">
        <v>110</v>
      </c>
      <c r="J538" s="1">
        <v>43831</v>
      </c>
      <c r="K538" s="1">
        <v>44196</v>
      </c>
      <c r="L538" t="s">
        <v>41</v>
      </c>
      <c r="M538">
        <v>100</v>
      </c>
      <c r="N538">
        <v>100</v>
      </c>
      <c r="O538">
        <v>366</v>
      </c>
      <c r="P538">
        <v>0.13400000000000001</v>
      </c>
      <c r="Q538">
        <v>0</v>
      </c>
      <c r="R538" t="s">
        <v>23</v>
      </c>
      <c r="S538">
        <v>1.39</v>
      </c>
      <c r="T538" s="4" t="s">
        <v>5704</v>
      </c>
    </row>
    <row r="539" spans="1:20" x14ac:dyDescent="0.2">
      <c r="A539" t="s">
        <v>1216</v>
      </c>
      <c r="B539">
        <v>2020</v>
      </c>
      <c r="C539" t="s">
        <v>1217</v>
      </c>
      <c r="D539" t="s">
        <v>1154</v>
      </c>
      <c r="E539" t="s">
        <v>1155</v>
      </c>
      <c r="F539" s="3" t="s">
        <v>2917</v>
      </c>
      <c r="G539" s="2" t="s">
        <v>109</v>
      </c>
      <c r="H539" s="2" t="s">
        <v>5710</v>
      </c>
      <c r="I539" s="2" t="s">
        <v>110</v>
      </c>
      <c r="J539" s="1">
        <v>43920</v>
      </c>
      <c r="K539" s="1">
        <v>44196</v>
      </c>
      <c r="L539" t="s">
        <v>41</v>
      </c>
      <c r="M539">
        <v>100</v>
      </c>
      <c r="N539">
        <v>100</v>
      </c>
      <c r="O539">
        <v>277</v>
      </c>
      <c r="P539">
        <v>4.0000000000000001E-3</v>
      </c>
      <c r="Q539">
        <v>0</v>
      </c>
      <c r="R539" t="s">
        <v>23</v>
      </c>
      <c r="S539">
        <v>1.39</v>
      </c>
      <c r="T539" s="4" t="s">
        <v>5704</v>
      </c>
    </row>
    <row r="540" spans="1:20" x14ac:dyDescent="0.2">
      <c r="A540" t="s">
        <v>1218</v>
      </c>
      <c r="B540">
        <v>2020</v>
      </c>
      <c r="C540" t="s">
        <v>1219</v>
      </c>
      <c r="D540" t="s">
        <v>1154</v>
      </c>
      <c r="E540" t="s">
        <v>1155</v>
      </c>
      <c r="F540" s="3" t="s">
        <v>2917</v>
      </c>
      <c r="G540" s="2" t="s">
        <v>109</v>
      </c>
      <c r="H540" s="2" t="s">
        <v>5710</v>
      </c>
      <c r="I540" s="2" t="s">
        <v>110</v>
      </c>
      <c r="J540" s="1">
        <v>43929</v>
      </c>
      <c r="K540" s="1">
        <v>44196</v>
      </c>
      <c r="L540" t="s">
        <v>41</v>
      </c>
      <c r="M540">
        <v>100</v>
      </c>
      <c r="N540">
        <v>100</v>
      </c>
      <c r="O540">
        <v>268</v>
      </c>
      <c r="P540">
        <v>0.16</v>
      </c>
      <c r="Q540">
        <v>0</v>
      </c>
      <c r="R540" t="s">
        <v>23</v>
      </c>
      <c r="S540">
        <v>1.39</v>
      </c>
      <c r="T540" s="4" t="s">
        <v>5704</v>
      </c>
    </row>
    <row r="541" spans="1:20" x14ac:dyDescent="0.2">
      <c r="A541" t="s">
        <v>1220</v>
      </c>
      <c r="B541">
        <v>2020</v>
      </c>
      <c r="C541" t="s">
        <v>1221</v>
      </c>
      <c r="D541" t="s">
        <v>1154</v>
      </c>
      <c r="E541" t="s">
        <v>1155</v>
      </c>
      <c r="F541" s="3" t="s">
        <v>2917</v>
      </c>
      <c r="G541" s="2" t="s">
        <v>109</v>
      </c>
      <c r="H541" s="2" t="s">
        <v>5710</v>
      </c>
      <c r="I541" s="2" t="s">
        <v>110</v>
      </c>
      <c r="J541" s="1">
        <v>43937</v>
      </c>
      <c r="K541" s="1">
        <v>44196</v>
      </c>
      <c r="L541" t="s">
        <v>41</v>
      </c>
      <c r="M541">
        <v>100</v>
      </c>
      <c r="N541">
        <v>100</v>
      </c>
      <c r="O541">
        <v>260</v>
      </c>
      <c r="P541">
        <v>7.2999999999999995E-2</v>
      </c>
      <c r="Q541">
        <v>0</v>
      </c>
      <c r="R541" t="s">
        <v>23</v>
      </c>
      <c r="S541">
        <v>1.39</v>
      </c>
      <c r="T541" s="4" t="s">
        <v>5704</v>
      </c>
    </row>
    <row r="542" spans="1:20" x14ac:dyDescent="0.2">
      <c r="A542" t="s">
        <v>4492</v>
      </c>
      <c r="B542">
        <v>2020</v>
      </c>
      <c r="C542" t="s">
        <v>4493</v>
      </c>
      <c r="D542" t="s">
        <v>1151</v>
      </c>
      <c r="E542" t="s">
        <v>4489</v>
      </c>
      <c r="F542" s="3" t="s">
        <v>2917</v>
      </c>
      <c r="G542" s="2" t="s">
        <v>20</v>
      </c>
      <c r="H542" s="2" t="s">
        <v>5466</v>
      </c>
      <c r="I542" s="2" t="s">
        <v>21</v>
      </c>
      <c r="J542" s="1">
        <v>43831</v>
      </c>
      <c r="K542" s="1">
        <v>44196</v>
      </c>
      <c r="L542" t="s">
        <v>41</v>
      </c>
      <c r="M542">
        <v>100</v>
      </c>
      <c r="N542">
        <v>100</v>
      </c>
      <c r="O542">
        <v>366</v>
      </c>
      <c r="P542">
        <v>0.126</v>
      </c>
      <c r="Q542">
        <v>0</v>
      </c>
      <c r="R542">
        <v>0</v>
      </c>
      <c r="S542">
        <v>1.4</v>
      </c>
      <c r="T542" s="4" t="s">
        <v>5704</v>
      </c>
    </row>
    <row r="543" spans="1:20" x14ac:dyDescent="0.2">
      <c r="A543" t="s">
        <v>4831</v>
      </c>
      <c r="B543">
        <v>2020</v>
      </c>
      <c r="C543" t="s">
        <v>4832</v>
      </c>
      <c r="D543" t="s">
        <v>4826</v>
      </c>
      <c r="E543" t="s">
        <v>4827</v>
      </c>
      <c r="F543" s="3" t="s">
        <v>2917</v>
      </c>
      <c r="G543" s="2" t="s">
        <v>20</v>
      </c>
      <c r="H543" s="2" t="s">
        <v>5466</v>
      </c>
      <c r="I543" s="2" t="s">
        <v>21</v>
      </c>
      <c r="J543" s="1">
        <v>43831</v>
      </c>
      <c r="K543" s="1">
        <v>43921</v>
      </c>
      <c r="L543" t="s">
        <v>4828</v>
      </c>
      <c r="M543">
        <v>100</v>
      </c>
      <c r="N543">
        <v>100</v>
      </c>
      <c r="O543">
        <v>91</v>
      </c>
      <c r="P543">
        <v>0</v>
      </c>
      <c r="Q543">
        <v>0</v>
      </c>
      <c r="R543">
        <v>0</v>
      </c>
      <c r="S543">
        <v>1.4</v>
      </c>
      <c r="T543" s="4" t="s">
        <v>5704</v>
      </c>
    </row>
    <row r="544" spans="1:20" x14ac:dyDescent="0.2">
      <c r="A544" t="s">
        <v>4833</v>
      </c>
      <c r="B544">
        <v>2020</v>
      </c>
      <c r="C544" t="s">
        <v>4834</v>
      </c>
      <c r="D544" t="s">
        <v>4826</v>
      </c>
      <c r="E544" t="s">
        <v>4827</v>
      </c>
      <c r="F544" s="3" t="s">
        <v>2917</v>
      </c>
      <c r="G544" s="2" t="s">
        <v>20</v>
      </c>
      <c r="H544" s="2" t="s">
        <v>5466</v>
      </c>
      <c r="I544" s="2" t="s">
        <v>21</v>
      </c>
      <c r="J544" s="1">
        <v>43831</v>
      </c>
      <c r="K544" s="1">
        <v>44196</v>
      </c>
      <c r="L544" t="s">
        <v>4828</v>
      </c>
      <c r="M544">
        <v>100</v>
      </c>
      <c r="N544">
        <v>100</v>
      </c>
      <c r="O544">
        <v>366</v>
      </c>
      <c r="P544">
        <v>6.8000000000000005E-2</v>
      </c>
      <c r="Q544">
        <v>0</v>
      </c>
      <c r="R544">
        <v>0</v>
      </c>
      <c r="S544">
        <v>1.4</v>
      </c>
      <c r="T544" s="4" t="s">
        <v>5704</v>
      </c>
    </row>
    <row r="545" spans="1:20" x14ac:dyDescent="0.2">
      <c r="A545" t="s">
        <v>822</v>
      </c>
      <c r="B545">
        <v>2020</v>
      </c>
      <c r="C545" t="s">
        <v>823</v>
      </c>
      <c r="D545" t="s">
        <v>818</v>
      </c>
      <c r="E545" t="s">
        <v>819</v>
      </c>
      <c r="F545" s="3" t="s">
        <v>2917</v>
      </c>
      <c r="G545" s="2" t="s">
        <v>235</v>
      </c>
      <c r="H545" s="2" t="s">
        <v>5709</v>
      </c>
      <c r="I545" s="2" t="s">
        <v>236</v>
      </c>
      <c r="J545" s="1">
        <v>43831</v>
      </c>
      <c r="K545" s="1">
        <v>44196</v>
      </c>
      <c r="L545" t="s">
        <v>41</v>
      </c>
      <c r="M545">
        <v>100</v>
      </c>
      <c r="N545">
        <v>100</v>
      </c>
      <c r="O545">
        <v>366</v>
      </c>
      <c r="P545">
        <v>0.191</v>
      </c>
      <c r="Q545">
        <v>0</v>
      </c>
      <c r="R545">
        <v>0</v>
      </c>
      <c r="S545">
        <v>1.4</v>
      </c>
      <c r="T545" s="4" t="s">
        <v>5704</v>
      </c>
    </row>
    <row r="546" spans="1:20" x14ac:dyDescent="0.2">
      <c r="A546" t="s">
        <v>982</v>
      </c>
      <c r="B546">
        <v>2020</v>
      </c>
      <c r="C546" t="s">
        <v>983</v>
      </c>
      <c r="D546" t="s">
        <v>976</v>
      </c>
      <c r="E546" t="s">
        <v>977</v>
      </c>
      <c r="F546" s="3" t="s">
        <v>2917</v>
      </c>
      <c r="G546" s="2" t="s">
        <v>235</v>
      </c>
      <c r="H546" s="2" t="s">
        <v>5709</v>
      </c>
      <c r="I546" s="2" t="s">
        <v>236</v>
      </c>
      <c r="J546" s="1">
        <v>43831</v>
      </c>
      <c r="K546" s="1">
        <v>44074</v>
      </c>
      <c r="L546" t="s">
        <v>41</v>
      </c>
      <c r="M546">
        <v>100</v>
      </c>
      <c r="N546">
        <v>100</v>
      </c>
      <c r="O546">
        <v>244</v>
      </c>
      <c r="P546">
        <v>0</v>
      </c>
      <c r="Q546">
        <v>0</v>
      </c>
      <c r="R546">
        <v>1.2</v>
      </c>
      <c r="S546">
        <v>1.4</v>
      </c>
      <c r="T546" s="4" t="s">
        <v>5704</v>
      </c>
    </row>
    <row r="547" spans="1:20" x14ac:dyDescent="0.2">
      <c r="A547" t="s">
        <v>4032</v>
      </c>
      <c r="B547">
        <v>2020</v>
      </c>
      <c r="C547" t="s">
        <v>4033</v>
      </c>
      <c r="D547" t="s">
        <v>41</v>
      </c>
      <c r="E547" t="s">
        <v>4025</v>
      </c>
      <c r="F547" s="3" t="s">
        <v>2917</v>
      </c>
      <c r="G547" s="2" t="s">
        <v>235</v>
      </c>
      <c r="H547" s="2" t="s">
        <v>5709</v>
      </c>
      <c r="I547" s="2" t="s">
        <v>236</v>
      </c>
      <c r="J547" s="1">
        <v>44044</v>
      </c>
      <c r="K547" s="1">
        <v>44196</v>
      </c>
      <c r="L547" t="s">
        <v>41</v>
      </c>
      <c r="M547">
        <v>100</v>
      </c>
      <c r="N547">
        <v>100</v>
      </c>
      <c r="O547">
        <v>153</v>
      </c>
      <c r="P547">
        <v>2.5999999999999999E-2</v>
      </c>
      <c r="Q547">
        <v>0</v>
      </c>
      <c r="R547" t="s">
        <v>23</v>
      </c>
      <c r="S547">
        <v>1.4</v>
      </c>
      <c r="T547" s="4" t="s">
        <v>5704</v>
      </c>
    </row>
    <row r="548" spans="1:20" x14ac:dyDescent="0.2">
      <c r="A548" t="s">
        <v>2549</v>
      </c>
      <c r="B548">
        <v>2020</v>
      </c>
      <c r="C548" t="s">
        <v>2550</v>
      </c>
      <c r="D548" t="s">
        <v>1151</v>
      </c>
      <c r="E548" t="s">
        <v>4489</v>
      </c>
      <c r="F548" s="3" t="s">
        <v>2917</v>
      </c>
      <c r="G548" s="2" t="s">
        <v>235</v>
      </c>
      <c r="H548" s="2" t="s">
        <v>5709</v>
      </c>
      <c r="I548" s="2" t="s">
        <v>236</v>
      </c>
      <c r="J548" s="1">
        <v>44106</v>
      </c>
      <c r="K548" s="1">
        <v>44196</v>
      </c>
      <c r="L548" t="s">
        <v>41</v>
      </c>
      <c r="M548">
        <v>100</v>
      </c>
      <c r="N548">
        <v>100</v>
      </c>
      <c r="O548">
        <v>91</v>
      </c>
      <c r="P548">
        <v>-1.0999999999999999E-2</v>
      </c>
      <c r="Q548">
        <v>0</v>
      </c>
      <c r="R548" t="s">
        <v>23</v>
      </c>
      <c r="S548">
        <v>1.4</v>
      </c>
      <c r="T548" s="4" t="s">
        <v>5704</v>
      </c>
    </row>
    <row r="549" spans="1:20" x14ac:dyDescent="0.2">
      <c r="A549" t="s">
        <v>3959</v>
      </c>
      <c r="B549">
        <v>2020</v>
      </c>
      <c r="C549" t="s">
        <v>3960</v>
      </c>
      <c r="D549" t="s">
        <v>3961</v>
      </c>
      <c r="E549" t="s">
        <v>3962</v>
      </c>
      <c r="F549" s="3" t="s">
        <v>2917</v>
      </c>
      <c r="G549" s="2" t="s">
        <v>891</v>
      </c>
      <c r="H549" s="2" t="s">
        <v>5709</v>
      </c>
      <c r="I549" s="2" t="s">
        <v>892</v>
      </c>
      <c r="J549" s="1">
        <v>43831</v>
      </c>
      <c r="K549" s="1">
        <v>44196</v>
      </c>
      <c r="L549" t="s">
        <v>41</v>
      </c>
      <c r="M549">
        <v>100</v>
      </c>
      <c r="N549">
        <v>100</v>
      </c>
      <c r="O549">
        <v>366</v>
      </c>
      <c r="P549">
        <v>8.6999999999999994E-2</v>
      </c>
      <c r="Q549">
        <v>0</v>
      </c>
      <c r="R549">
        <v>0</v>
      </c>
      <c r="S549">
        <v>1.4</v>
      </c>
      <c r="T549" s="4" t="s">
        <v>5704</v>
      </c>
    </row>
    <row r="550" spans="1:20" x14ac:dyDescent="0.2">
      <c r="A550" t="s">
        <v>5509</v>
      </c>
      <c r="B550">
        <v>2020</v>
      </c>
      <c r="C550" t="s">
        <v>5510</v>
      </c>
      <c r="D550" t="s">
        <v>5505</v>
      </c>
      <c r="E550" t="s">
        <v>5506</v>
      </c>
      <c r="F550" s="3" t="s">
        <v>2917</v>
      </c>
      <c r="G550" s="2" t="s">
        <v>891</v>
      </c>
      <c r="H550" s="2" t="s">
        <v>5709</v>
      </c>
      <c r="I550" s="2" t="s">
        <v>892</v>
      </c>
      <c r="J550" s="1">
        <v>43831</v>
      </c>
      <c r="K550" s="1">
        <v>44196</v>
      </c>
      <c r="L550" t="s">
        <v>41</v>
      </c>
      <c r="M550">
        <v>100</v>
      </c>
      <c r="N550">
        <v>100</v>
      </c>
      <c r="O550">
        <v>366</v>
      </c>
      <c r="P550">
        <v>2.5000000000000001E-2</v>
      </c>
      <c r="Q550">
        <v>0</v>
      </c>
      <c r="R550">
        <v>0</v>
      </c>
      <c r="S550">
        <v>1.4</v>
      </c>
      <c r="T550" s="4" t="s">
        <v>5704</v>
      </c>
    </row>
    <row r="551" spans="1:20" x14ac:dyDescent="0.2">
      <c r="A551" t="s">
        <v>138</v>
      </c>
      <c r="B551">
        <v>2020</v>
      </c>
      <c r="C551" t="s">
        <v>139</v>
      </c>
      <c r="D551" t="s">
        <v>140</v>
      </c>
      <c r="E551" t="s">
        <v>141</v>
      </c>
      <c r="F551" s="3" t="s">
        <v>2917</v>
      </c>
      <c r="G551" s="2" t="s">
        <v>26</v>
      </c>
      <c r="H551" s="2" t="s">
        <v>5705</v>
      </c>
      <c r="I551" s="2" t="s">
        <v>27</v>
      </c>
      <c r="J551" s="1">
        <v>43831</v>
      </c>
      <c r="K551" s="1">
        <v>44196</v>
      </c>
      <c r="L551" t="s">
        <v>41</v>
      </c>
      <c r="M551">
        <v>100</v>
      </c>
      <c r="N551">
        <v>100</v>
      </c>
      <c r="O551">
        <v>366</v>
      </c>
      <c r="P551">
        <v>4.9000000000000002E-2</v>
      </c>
      <c r="Q551">
        <v>0</v>
      </c>
      <c r="R551">
        <v>0</v>
      </c>
      <c r="S551">
        <v>1.4</v>
      </c>
      <c r="T551" s="4" t="s">
        <v>5704</v>
      </c>
    </row>
    <row r="552" spans="1:20" x14ac:dyDescent="0.2">
      <c r="A552" t="s">
        <v>1667</v>
      </c>
      <c r="B552">
        <v>2020</v>
      </c>
      <c r="C552" t="s">
        <v>1668</v>
      </c>
      <c r="D552" t="s">
        <v>1661</v>
      </c>
      <c r="E552" t="s">
        <v>1662</v>
      </c>
      <c r="F552" s="3" t="s">
        <v>2917</v>
      </c>
      <c r="G552" s="2" t="s">
        <v>26</v>
      </c>
      <c r="H552" s="2" t="s">
        <v>5705</v>
      </c>
      <c r="I552" s="2" t="s">
        <v>27</v>
      </c>
      <c r="J552" s="1">
        <v>43831</v>
      </c>
      <c r="K552" s="1">
        <v>44196</v>
      </c>
      <c r="L552" t="s">
        <v>41</v>
      </c>
      <c r="M552">
        <v>100</v>
      </c>
      <c r="N552">
        <v>100</v>
      </c>
      <c r="O552">
        <v>366</v>
      </c>
      <c r="P552">
        <v>0.09</v>
      </c>
      <c r="Q552">
        <v>0</v>
      </c>
      <c r="R552">
        <v>0</v>
      </c>
      <c r="S552">
        <v>1.4</v>
      </c>
      <c r="T552" s="4" t="s">
        <v>5704</v>
      </c>
    </row>
    <row r="553" spans="1:20" x14ac:dyDescent="0.2">
      <c r="A553" t="s">
        <v>4675</v>
      </c>
      <c r="B553">
        <v>2020</v>
      </c>
      <c r="C553" t="s">
        <v>4676</v>
      </c>
      <c r="D553" t="s">
        <v>3012</v>
      </c>
      <c r="E553" t="s">
        <v>4667</v>
      </c>
      <c r="F553" s="3" t="s">
        <v>2917</v>
      </c>
      <c r="G553" s="2" t="s">
        <v>26</v>
      </c>
      <c r="H553" s="2" t="s">
        <v>5705</v>
      </c>
      <c r="I553" s="2" t="s">
        <v>27</v>
      </c>
      <c r="J553" s="1">
        <v>43831</v>
      </c>
      <c r="K553" s="1">
        <v>44196</v>
      </c>
      <c r="L553" t="s">
        <v>3131</v>
      </c>
      <c r="M553">
        <v>100</v>
      </c>
      <c r="N553">
        <v>100</v>
      </c>
      <c r="O553">
        <v>366</v>
      </c>
      <c r="P553">
        <v>5.5E-2</v>
      </c>
      <c r="Q553">
        <v>0</v>
      </c>
      <c r="R553">
        <v>0</v>
      </c>
      <c r="S553">
        <v>1.4</v>
      </c>
      <c r="T553" s="4" t="s">
        <v>5704</v>
      </c>
    </row>
    <row r="554" spans="1:20" x14ac:dyDescent="0.2">
      <c r="A554" t="s">
        <v>4839</v>
      </c>
      <c r="B554">
        <v>2020</v>
      </c>
      <c r="C554" t="s">
        <v>4840</v>
      </c>
      <c r="D554" t="s">
        <v>4826</v>
      </c>
      <c r="E554" t="s">
        <v>4827</v>
      </c>
      <c r="F554" s="3" t="s">
        <v>2917</v>
      </c>
      <c r="G554" s="2" t="s">
        <v>26</v>
      </c>
      <c r="H554" s="2" t="s">
        <v>5705</v>
      </c>
      <c r="I554" s="2" t="s">
        <v>27</v>
      </c>
      <c r="J554" s="1">
        <v>43831</v>
      </c>
      <c r="K554" s="1">
        <v>44195</v>
      </c>
      <c r="L554" t="s">
        <v>4828</v>
      </c>
      <c r="M554">
        <v>100</v>
      </c>
      <c r="N554">
        <v>100</v>
      </c>
      <c r="O554">
        <v>365</v>
      </c>
      <c r="P554">
        <v>0</v>
      </c>
      <c r="Q554">
        <v>0</v>
      </c>
      <c r="R554">
        <v>0</v>
      </c>
      <c r="S554">
        <v>1.4</v>
      </c>
      <c r="T554" s="4" t="s">
        <v>5704</v>
      </c>
    </row>
    <row r="555" spans="1:20" x14ac:dyDescent="0.2">
      <c r="A555" t="s">
        <v>5511</v>
      </c>
      <c r="B555">
        <v>2020</v>
      </c>
      <c r="C555" t="s">
        <v>5512</v>
      </c>
      <c r="D555" t="s">
        <v>5505</v>
      </c>
      <c r="E555" t="s">
        <v>5506</v>
      </c>
      <c r="F555" s="3" t="s">
        <v>2917</v>
      </c>
      <c r="G555" s="2" t="s">
        <v>26</v>
      </c>
      <c r="H555" s="2" t="s">
        <v>5705</v>
      </c>
      <c r="I555" s="2" t="s">
        <v>27</v>
      </c>
      <c r="J555" s="1">
        <v>43831</v>
      </c>
      <c r="K555" s="1">
        <v>44196</v>
      </c>
      <c r="L555" t="s">
        <v>41</v>
      </c>
      <c r="M555">
        <v>100</v>
      </c>
      <c r="N555">
        <v>100</v>
      </c>
      <c r="O555">
        <v>366</v>
      </c>
      <c r="P555">
        <v>1.6E-2</v>
      </c>
      <c r="Q555">
        <v>0</v>
      </c>
      <c r="R555">
        <v>0</v>
      </c>
      <c r="S555">
        <v>1.4</v>
      </c>
      <c r="T555" s="4" t="s">
        <v>5704</v>
      </c>
    </row>
    <row r="556" spans="1:20" x14ac:dyDescent="0.2">
      <c r="A556" t="s">
        <v>575</v>
      </c>
      <c r="B556">
        <v>2020</v>
      </c>
      <c r="C556" t="s">
        <v>576</v>
      </c>
      <c r="D556" t="s">
        <v>577</v>
      </c>
      <c r="E556" t="s">
        <v>578</v>
      </c>
      <c r="F556" s="3" t="s">
        <v>2917</v>
      </c>
      <c r="G556" s="2" t="s">
        <v>109</v>
      </c>
      <c r="H556" s="2" t="s">
        <v>5710</v>
      </c>
      <c r="I556" s="2" t="s">
        <v>110</v>
      </c>
      <c r="J556" s="1">
        <v>43831</v>
      </c>
      <c r="K556" s="1">
        <v>44196</v>
      </c>
      <c r="L556" t="s">
        <v>41</v>
      </c>
      <c r="M556">
        <v>100</v>
      </c>
      <c r="N556">
        <v>100</v>
      </c>
      <c r="O556">
        <v>366</v>
      </c>
      <c r="P556">
        <v>5.0000000000000001E-3</v>
      </c>
      <c r="Q556">
        <v>0</v>
      </c>
      <c r="R556">
        <v>0</v>
      </c>
      <c r="S556">
        <v>1.4</v>
      </c>
      <c r="T556" s="4" t="s">
        <v>5704</v>
      </c>
    </row>
    <row r="557" spans="1:20" x14ac:dyDescent="0.2">
      <c r="A557" t="s">
        <v>740</v>
      </c>
      <c r="B557">
        <v>2020</v>
      </c>
      <c r="C557" t="s">
        <v>741</v>
      </c>
      <c r="D557" t="s">
        <v>711</v>
      </c>
      <c r="E557" t="s">
        <v>712</v>
      </c>
      <c r="F557" s="3" t="s">
        <v>2917</v>
      </c>
      <c r="G557" s="2" t="s">
        <v>109</v>
      </c>
      <c r="H557" s="2" t="s">
        <v>5710</v>
      </c>
      <c r="I557" s="2" t="s">
        <v>110</v>
      </c>
      <c r="J557" s="1">
        <v>44075</v>
      </c>
      <c r="K557" s="1">
        <v>44196</v>
      </c>
      <c r="L557" t="s">
        <v>726</v>
      </c>
      <c r="M557">
        <v>100</v>
      </c>
      <c r="N557">
        <v>100</v>
      </c>
      <c r="O557">
        <v>122</v>
      </c>
      <c r="P557">
        <v>0.156</v>
      </c>
      <c r="Q557">
        <v>0</v>
      </c>
      <c r="R557" t="s">
        <v>23</v>
      </c>
      <c r="S557">
        <v>1.4</v>
      </c>
      <c r="T557" s="4" t="s">
        <v>5704</v>
      </c>
    </row>
    <row r="558" spans="1:20" x14ac:dyDescent="0.2">
      <c r="A558" t="s">
        <v>746</v>
      </c>
      <c r="B558">
        <v>2020</v>
      </c>
      <c r="C558" t="s">
        <v>747</v>
      </c>
      <c r="D558" t="s">
        <v>711</v>
      </c>
      <c r="E558" t="s">
        <v>712</v>
      </c>
      <c r="F558" s="3" t="s">
        <v>2917</v>
      </c>
      <c r="G558" s="2" t="s">
        <v>109</v>
      </c>
      <c r="H558" s="2" t="s">
        <v>5710</v>
      </c>
      <c r="I558" s="2" t="s">
        <v>110</v>
      </c>
      <c r="J558" s="1">
        <v>43831</v>
      </c>
      <c r="K558" s="1">
        <v>44196</v>
      </c>
      <c r="L558" t="s">
        <v>726</v>
      </c>
      <c r="M558">
        <v>100</v>
      </c>
      <c r="N558">
        <v>100</v>
      </c>
      <c r="O558">
        <v>366</v>
      </c>
      <c r="P558">
        <v>4.9000000000000002E-2</v>
      </c>
      <c r="Q558">
        <v>0</v>
      </c>
      <c r="R558">
        <v>0</v>
      </c>
      <c r="S558">
        <v>1.4</v>
      </c>
      <c r="T558" s="4" t="s">
        <v>5704</v>
      </c>
    </row>
    <row r="559" spans="1:20" x14ac:dyDescent="0.2">
      <c r="A559" t="s">
        <v>758</v>
      </c>
      <c r="B559">
        <v>2020</v>
      </c>
      <c r="C559" t="s">
        <v>759</v>
      </c>
      <c r="D559" t="s">
        <v>711</v>
      </c>
      <c r="E559" t="s">
        <v>712</v>
      </c>
      <c r="F559" s="3" t="s">
        <v>2917</v>
      </c>
      <c r="G559" s="2" t="s">
        <v>109</v>
      </c>
      <c r="H559" s="2" t="s">
        <v>5710</v>
      </c>
      <c r="I559" s="2" t="s">
        <v>110</v>
      </c>
      <c r="J559" s="1">
        <v>43831</v>
      </c>
      <c r="K559" s="1">
        <v>44196</v>
      </c>
      <c r="L559" t="s">
        <v>726</v>
      </c>
      <c r="M559">
        <v>100</v>
      </c>
      <c r="N559">
        <v>100</v>
      </c>
      <c r="O559">
        <v>366</v>
      </c>
      <c r="P559">
        <v>0.216</v>
      </c>
      <c r="Q559">
        <v>0</v>
      </c>
      <c r="R559">
        <v>0</v>
      </c>
      <c r="S559">
        <v>1.4</v>
      </c>
      <c r="T559" s="4" t="s">
        <v>5704</v>
      </c>
    </row>
    <row r="560" spans="1:20" x14ac:dyDescent="0.2">
      <c r="A560" t="s">
        <v>774</v>
      </c>
      <c r="B560">
        <v>2020</v>
      </c>
      <c r="C560" t="s">
        <v>775</v>
      </c>
      <c r="D560" t="s">
        <v>711</v>
      </c>
      <c r="E560" t="s">
        <v>712</v>
      </c>
      <c r="F560" s="3" t="s">
        <v>2917</v>
      </c>
      <c r="G560" s="2" t="s">
        <v>109</v>
      </c>
      <c r="H560" s="2" t="s">
        <v>5710</v>
      </c>
      <c r="I560" s="2" t="s">
        <v>110</v>
      </c>
      <c r="J560" s="1">
        <v>43831</v>
      </c>
      <c r="K560" s="1">
        <v>44196</v>
      </c>
      <c r="L560" t="s">
        <v>726</v>
      </c>
      <c r="M560">
        <v>100</v>
      </c>
      <c r="N560">
        <v>100</v>
      </c>
      <c r="O560">
        <v>366</v>
      </c>
      <c r="P560">
        <v>9.8000000000000004E-2</v>
      </c>
      <c r="Q560">
        <v>0</v>
      </c>
      <c r="R560">
        <v>0</v>
      </c>
      <c r="S560">
        <v>1.4</v>
      </c>
      <c r="T560" s="4" t="s">
        <v>5704</v>
      </c>
    </row>
    <row r="561" spans="1:20" x14ac:dyDescent="0.2">
      <c r="A561" t="s">
        <v>693</v>
      </c>
      <c r="B561">
        <v>2020</v>
      </c>
      <c r="C561" t="s">
        <v>694</v>
      </c>
      <c r="D561" t="s">
        <v>711</v>
      </c>
      <c r="E561" t="s">
        <v>712</v>
      </c>
      <c r="F561" s="3" t="s">
        <v>2917</v>
      </c>
      <c r="G561" s="2" t="s">
        <v>109</v>
      </c>
      <c r="H561" s="2" t="s">
        <v>5710</v>
      </c>
      <c r="I561" s="2" t="s">
        <v>110</v>
      </c>
      <c r="J561" s="1">
        <v>43831</v>
      </c>
      <c r="K561" s="1">
        <v>44010</v>
      </c>
      <c r="L561" t="s">
        <v>726</v>
      </c>
      <c r="M561">
        <v>100</v>
      </c>
      <c r="N561">
        <v>100</v>
      </c>
      <c r="O561">
        <v>180</v>
      </c>
      <c r="P561">
        <v>-6.0000000000000001E-3</v>
      </c>
      <c r="Q561">
        <v>0</v>
      </c>
      <c r="R561">
        <v>0</v>
      </c>
      <c r="S561">
        <v>1.4</v>
      </c>
      <c r="T561" s="4" t="s">
        <v>5704</v>
      </c>
    </row>
    <row r="562" spans="1:20" x14ac:dyDescent="0.2">
      <c r="A562" t="s">
        <v>2769</v>
      </c>
      <c r="B562">
        <v>2020</v>
      </c>
      <c r="C562" t="s">
        <v>2770</v>
      </c>
      <c r="D562" t="s">
        <v>2753</v>
      </c>
      <c r="E562" t="s">
        <v>2754</v>
      </c>
      <c r="F562" s="3" t="s">
        <v>2917</v>
      </c>
      <c r="G562" s="2" t="s">
        <v>109</v>
      </c>
      <c r="H562" s="2" t="s">
        <v>5710</v>
      </c>
      <c r="I562" s="2" t="s">
        <v>110</v>
      </c>
      <c r="J562" s="1">
        <v>43862</v>
      </c>
      <c r="K562" s="1">
        <v>44196</v>
      </c>
      <c r="L562" t="s">
        <v>184</v>
      </c>
      <c r="M562">
        <v>100</v>
      </c>
      <c r="N562">
        <v>100</v>
      </c>
      <c r="O562">
        <v>335</v>
      </c>
      <c r="P562">
        <v>8.4000000000000005E-2</v>
      </c>
      <c r="Q562">
        <v>0</v>
      </c>
      <c r="R562" t="s">
        <v>23</v>
      </c>
      <c r="S562">
        <v>1.4</v>
      </c>
      <c r="T562" s="4" t="s">
        <v>5704</v>
      </c>
    </row>
    <row r="563" spans="1:20" x14ac:dyDescent="0.2">
      <c r="A563" t="s">
        <v>3090</v>
      </c>
      <c r="B563">
        <v>2020</v>
      </c>
      <c r="C563" t="s">
        <v>3091</v>
      </c>
      <c r="D563" t="s">
        <v>3088</v>
      </c>
      <c r="E563" t="s">
        <v>3089</v>
      </c>
      <c r="F563" s="3" t="s">
        <v>2917</v>
      </c>
      <c r="G563" s="2" t="s">
        <v>109</v>
      </c>
      <c r="H563" s="2" t="s">
        <v>5710</v>
      </c>
      <c r="I563" s="2" t="s">
        <v>110</v>
      </c>
      <c r="J563" s="1">
        <v>43831</v>
      </c>
      <c r="K563" s="1">
        <v>44196</v>
      </c>
      <c r="L563" t="s">
        <v>1061</v>
      </c>
      <c r="M563">
        <v>100</v>
      </c>
      <c r="N563">
        <v>100</v>
      </c>
      <c r="O563">
        <v>366</v>
      </c>
      <c r="P563">
        <v>0.95399999999999996</v>
      </c>
      <c r="Q563">
        <v>0</v>
      </c>
      <c r="R563">
        <v>0</v>
      </c>
      <c r="S563">
        <v>1.4</v>
      </c>
      <c r="T563" s="4" t="s">
        <v>5704</v>
      </c>
    </row>
    <row r="564" spans="1:20" x14ac:dyDescent="0.2">
      <c r="A564" t="s">
        <v>3846</v>
      </c>
      <c r="B564">
        <v>2020</v>
      </c>
      <c r="C564" t="s">
        <v>3847</v>
      </c>
      <c r="D564" t="s">
        <v>3842</v>
      </c>
      <c r="E564" t="s">
        <v>3843</v>
      </c>
      <c r="F564" s="3" t="s">
        <v>2917</v>
      </c>
      <c r="G564" s="2" t="s">
        <v>109</v>
      </c>
      <c r="H564" s="2" t="s">
        <v>5710</v>
      </c>
      <c r="I564" s="2" t="s">
        <v>110</v>
      </c>
      <c r="J564" s="1">
        <v>43831</v>
      </c>
      <c r="K564" s="1">
        <v>44196</v>
      </c>
      <c r="L564" t="s">
        <v>41</v>
      </c>
      <c r="M564">
        <v>100</v>
      </c>
      <c r="N564">
        <v>100</v>
      </c>
      <c r="O564">
        <v>366</v>
      </c>
      <c r="P564">
        <v>1.0999999999999999E-2</v>
      </c>
      <c r="Q564">
        <v>0</v>
      </c>
      <c r="R564">
        <v>0</v>
      </c>
      <c r="S564">
        <v>1.4</v>
      </c>
      <c r="T564" s="4" t="s">
        <v>5704</v>
      </c>
    </row>
    <row r="565" spans="1:20" x14ac:dyDescent="0.2">
      <c r="A565" t="s">
        <v>3965</v>
      </c>
      <c r="B565">
        <v>2020</v>
      </c>
      <c r="C565" t="s">
        <v>3966</v>
      </c>
      <c r="D565" t="s">
        <v>3961</v>
      </c>
      <c r="E565" t="s">
        <v>3962</v>
      </c>
      <c r="F565" s="3" t="s">
        <v>2917</v>
      </c>
      <c r="G565" s="2" t="s">
        <v>109</v>
      </c>
      <c r="H565" s="2" t="s">
        <v>5710</v>
      </c>
      <c r="I565" s="2" t="s">
        <v>110</v>
      </c>
      <c r="J565" s="1">
        <v>43831</v>
      </c>
      <c r="K565" s="1">
        <v>44135</v>
      </c>
      <c r="L565" t="s">
        <v>41</v>
      </c>
      <c r="M565">
        <v>100</v>
      </c>
      <c r="N565">
        <v>100</v>
      </c>
      <c r="O565">
        <v>305</v>
      </c>
      <c r="P565">
        <v>0.311</v>
      </c>
      <c r="Q565">
        <v>0</v>
      </c>
      <c r="R565">
        <v>0</v>
      </c>
      <c r="S565">
        <v>1.4</v>
      </c>
      <c r="T565" s="4" t="s">
        <v>5704</v>
      </c>
    </row>
    <row r="566" spans="1:20" x14ac:dyDescent="0.2">
      <c r="A566" t="s">
        <v>3969</v>
      </c>
      <c r="B566">
        <v>2020</v>
      </c>
      <c r="C566" t="s">
        <v>3970</v>
      </c>
      <c r="D566" t="s">
        <v>3961</v>
      </c>
      <c r="E566" t="s">
        <v>3962</v>
      </c>
      <c r="F566" s="3" t="s">
        <v>2917</v>
      </c>
      <c r="G566" s="2" t="s">
        <v>109</v>
      </c>
      <c r="H566" s="2" t="s">
        <v>5710</v>
      </c>
      <c r="I566" s="2" t="s">
        <v>110</v>
      </c>
      <c r="J566" s="1">
        <v>43831</v>
      </c>
      <c r="K566" s="1">
        <v>44196</v>
      </c>
      <c r="L566" t="s">
        <v>41</v>
      </c>
      <c r="M566">
        <v>100</v>
      </c>
      <c r="N566">
        <v>100</v>
      </c>
      <c r="O566">
        <v>366</v>
      </c>
      <c r="P566">
        <v>1.6E-2</v>
      </c>
      <c r="Q566">
        <v>0</v>
      </c>
      <c r="R566">
        <v>0</v>
      </c>
      <c r="S566">
        <v>1.4</v>
      </c>
      <c r="T566" s="4" t="s">
        <v>5704</v>
      </c>
    </row>
    <row r="567" spans="1:20" x14ac:dyDescent="0.2">
      <c r="A567" t="s">
        <v>4052</v>
      </c>
      <c r="B567">
        <v>2020</v>
      </c>
      <c r="C567" t="s">
        <v>4053</v>
      </c>
      <c r="D567" t="s">
        <v>41</v>
      </c>
      <c r="E567" t="s">
        <v>4025</v>
      </c>
      <c r="F567" s="3" t="s">
        <v>2917</v>
      </c>
      <c r="G567" s="2" t="s">
        <v>109</v>
      </c>
      <c r="H567" s="2" t="s">
        <v>5710</v>
      </c>
      <c r="I567" s="2" t="s">
        <v>110</v>
      </c>
      <c r="J567" s="1">
        <v>43831</v>
      </c>
      <c r="K567" s="1">
        <v>44043</v>
      </c>
      <c r="L567" t="s">
        <v>41</v>
      </c>
      <c r="M567">
        <v>100</v>
      </c>
      <c r="N567">
        <v>100</v>
      </c>
      <c r="O567">
        <v>213</v>
      </c>
      <c r="P567">
        <v>0</v>
      </c>
      <c r="Q567">
        <v>0</v>
      </c>
      <c r="R567">
        <v>0</v>
      </c>
      <c r="S567">
        <v>1.4</v>
      </c>
      <c r="T567" s="4" t="s">
        <v>5704</v>
      </c>
    </row>
    <row r="568" spans="1:20" x14ac:dyDescent="0.2">
      <c r="A568" t="s">
        <v>4070</v>
      </c>
      <c r="B568">
        <v>2020</v>
      </c>
      <c r="C568" t="s">
        <v>4071</v>
      </c>
      <c r="D568" t="s">
        <v>41</v>
      </c>
      <c r="E568" t="s">
        <v>4025</v>
      </c>
      <c r="F568" s="3" t="s">
        <v>2917</v>
      </c>
      <c r="G568" s="2" t="s">
        <v>109</v>
      </c>
      <c r="H568" s="2" t="s">
        <v>5710</v>
      </c>
      <c r="I568" s="2" t="s">
        <v>110</v>
      </c>
      <c r="J568" s="1">
        <v>43831</v>
      </c>
      <c r="K568" s="1">
        <v>44196</v>
      </c>
      <c r="L568" t="s">
        <v>41</v>
      </c>
      <c r="M568">
        <v>100</v>
      </c>
      <c r="N568">
        <v>100</v>
      </c>
      <c r="O568">
        <v>366</v>
      </c>
      <c r="P568">
        <v>0.28100000000000003</v>
      </c>
      <c r="Q568">
        <v>0</v>
      </c>
      <c r="R568">
        <v>0</v>
      </c>
      <c r="S568">
        <v>1.4</v>
      </c>
      <c r="T568" s="4" t="s">
        <v>5704</v>
      </c>
    </row>
    <row r="569" spans="1:20" x14ac:dyDescent="0.2">
      <c r="A569" t="s">
        <v>4540</v>
      </c>
      <c r="B569">
        <v>2020</v>
      </c>
      <c r="C569" t="s">
        <v>4541</v>
      </c>
      <c r="D569" t="s">
        <v>1151</v>
      </c>
      <c r="E569" t="s">
        <v>4489</v>
      </c>
      <c r="F569" s="3" t="s">
        <v>2917</v>
      </c>
      <c r="G569" s="2" t="s">
        <v>109</v>
      </c>
      <c r="H569" s="2" t="s">
        <v>5710</v>
      </c>
      <c r="I569" s="2" t="s">
        <v>110</v>
      </c>
      <c r="J569" s="1">
        <v>43831</v>
      </c>
      <c r="K569" s="1">
        <v>44196</v>
      </c>
      <c r="L569" t="s">
        <v>41</v>
      </c>
      <c r="M569">
        <v>100</v>
      </c>
      <c r="N569">
        <v>66.67</v>
      </c>
      <c r="O569">
        <v>366</v>
      </c>
      <c r="P569">
        <v>0.246</v>
      </c>
      <c r="Q569">
        <v>0</v>
      </c>
      <c r="R569">
        <v>0</v>
      </c>
      <c r="S569">
        <v>1.4</v>
      </c>
      <c r="T569" s="4" t="s">
        <v>5704</v>
      </c>
    </row>
    <row r="570" spans="1:20" x14ac:dyDescent="0.2">
      <c r="A570" t="s">
        <v>4732</v>
      </c>
      <c r="B570">
        <v>2020</v>
      </c>
      <c r="C570" t="s">
        <v>4733</v>
      </c>
      <c r="D570" t="s">
        <v>3012</v>
      </c>
      <c r="E570" t="s">
        <v>4667</v>
      </c>
      <c r="F570" s="3" t="s">
        <v>2917</v>
      </c>
      <c r="G570" s="2" t="s">
        <v>109</v>
      </c>
      <c r="H570" s="2" t="s">
        <v>5710</v>
      </c>
      <c r="I570" s="2" t="s">
        <v>110</v>
      </c>
      <c r="J570" s="1">
        <v>43831</v>
      </c>
      <c r="K570" s="1">
        <v>44196</v>
      </c>
      <c r="L570" t="s">
        <v>1151</v>
      </c>
      <c r="M570">
        <v>100</v>
      </c>
      <c r="N570">
        <v>100</v>
      </c>
      <c r="O570">
        <v>366</v>
      </c>
      <c r="P570">
        <v>0.14199999999999999</v>
      </c>
      <c r="Q570">
        <v>0</v>
      </c>
      <c r="R570">
        <v>0</v>
      </c>
      <c r="S570">
        <v>1.4</v>
      </c>
      <c r="T570" s="4" t="s">
        <v>5704</v>
      </c>
    </row>
    <row r="571" spans="1:20" x14ac:dyDescent="0.2">
      <c r="A571" t="s">
        <v>4774</v>
      </c>
      <c r="B571">
        <v>2020</v>
      </c>
      <c r="C571" t="s">
        <v>4775</v>
      </c>
      <c r="D571" t="s">
        <v>3012</v>
      </c>
      <c r="E571" t="s">
        <v>4667</v>
      </c>
      <c r="F571" s="3" t="s">
        <v>2917</v>
      </c>
      <c r="G571" s="2" t="s">
        <v>109</v>
      </c>
      <c r="H571" s="2" t="s">
        <v>5710</v>
      </c>
      <c r="I571" s="2" t="s">
        <v>110</v>
      </c>
      <c r="J571" s="1">
        <v>44172</v>
      </c>
      <c r="K571" s="1">
        <v>44196</v>
      </c>
      <c r="L571" t="s">
        <v>1151</v>
      </c>
      <c r="M571">
        <v>100</v>
      </c>
      <c r="N571">
        <v>100</v>
      </c>
      <c r="O571">
        <v>25</v>
      </c>
      <c r="P571">
        <v>0</v>
      </c>
      <c r="Q571">
        <v>0</v>
      </c>
      <c r="R571" t="s">
        <v>23</v>
      </c>
      <c r="S571">
        <v>1.4</v>
      </c>
      <c r="T571" s="4" t="s">
        <v>5704</v>
      </c>
    </row>
    <row r="572" spans="1:20" x14ac:dyDescent="0.2">
      <c r="A572" t="s">
        <v>5359</v>
      </c>
      <c r="B572">
        <v>2020</v>
      </c>
      <c r="C572" t="s">
        <v>5360</v>
      </c>
      <c r="D572" t="s">
        <v>5347</v>
      </c>
      <c r="E572" t="s">
        <v>5348</v>
      </c>
      <c r="F572" s="3" t="s">
        <v>2917</v>
      </c>
      <c r="G572" s="2" t="s">
        <v>109</v>
      </c>
      <c r="H572" s="2" t="s">
        <v>5710</v>
      </c>
      <c r="I572" s="2" t="s">
        <v>110</v>
      </c>
      <c r="J572" s="1">
        <v>43831</v>
      </c>
      <c r="K572" s="1">
        <v>44196</v>
      </c>
      <c r="L572" t="s">
        <v>3012</v>
      </c>
      <c r="M572">
        <v>100</v>
      </c>
      <c r="N572">
        <v>100</v>
      </c>
      <c r="O572">
        <v>366</v>
      </c>
      <c r="P572">
        <v>7.6999999999999999E-2</v>
      </c>
      <c r="Q572">
        <v>0</v>
      </c>
      <c r="R572">
        <v>0</v>
      </c>
      <c r="S572">
        <v>1.4</v>
      </c>
      <c r="T572" s="4" t="s">
        <v>5704</v>
      </c>
    </row>
    <row r="573" spans="1:20" x14ac:dyDescent="0.2">
      <c r="A573" t="s">
        <v>579</v>
      </c>
      <c r="B573">
        <v>2020</v>
      </c>
      <c r="C573" t="s">
        <v>580</v>
      </c>
      <c r="D573" t="s">
        <v>577</v>
      </c>
      <c r="E573" t="s">
        <v>578</v>
      </c>
      <c r="F573" s="3" t="s">
        <v>2917</v>
      </c>
      <c r="G573" s="2" t="s">
        <v>581</v>
      </c>
      <c r="H573" s="2" t="s">
        <v>5710</v>
      </c>
      <c r="I573" s="2" t="s">
        <v>582</v>
      </c>
      <c r="J573" s="1">
        <v>44136</v>
      </c>
      <c r="K573" s="1">
        <v>44196</v>
      </c>
      <c r="L573" t="s">
        <v>41</v>
      </c>
      <c r="M573">
        <v>100</v>
      </c>
      <c r="N573">
        <v>100</v>
      </c>
      <c r="O573">
        <v>61</v>
      </c>
      <c r="P573">
        <v>-1.6E-2</v>
      </c>
      <c r="Q573">
        <v>0</v>
      </c>
      <c r="R573" t="s">
        <v>23</v>
      </c>
      <c r="S573">
        <v>1.4</v>
      </c>
      <c r="T573" s="4" t="s">
        <v>5704</v>
      </c>
    </row>
    <row r="574" spans="1:20" x14ac:dyDescent="0.2">
      <c r="A574" t="s">
        <v>583</v>
      </c>
      <c r="B574">
        <v>2020</v>
      </c>
      <c r="C574" t="s">
        <v>584</v>
      </c>
      <c r="D574" t="s">
        <v>577</v>
      </c>
      <c r="E574" t="s">
        <v>578</v>
      </c>
      <c r="F574" s="3" t="s">
        <v>2917</v>
      </c>
      <c r="G574" s="2" t="s">
        <v>581</v>
      </c>
      <c r="H574" s="2" t="s">
        <v>5710</v>
      </c>
      <c r="I574" s="2" t="s">
        <v>582</v>
      </c>
      <c r="J574" s="1">
        <v>43831</v>
      </c>
      <c r="K574" s="1">
        <v>44196</v>
      </c>
      <c r="L574" t="s">
        <v>41</v>
      </c>
      <c r="M574">
        <v>100</v>
      </c>
      <c r="N574">
        <v>100</v>
      </c>
      <c r="O574">
        <v>366</v>
      </c>
      <c r="P574">
        <v>0</v>
      </c>
      <c r="Q574">
        <v>0</v>
      </c>
      <c r="R574">
        <v>0</v>
      </c>
      <c r="S574">
        <v>1.4</v>
      </c>
      <c r="T574" s="4" t="s">
        <v>5704</v>
      </c>
    </row>
    <row r="575" spans="1:20" x14ac:dyDescent="0.2">
      <c r="A575" t="s">
        <v>585</v>
      </c>
      <c r="B575">
        <v>2020</v>
      </c>
      <c r="C575" t="s">
        <v>586</v>
      </c>
      <c r="D575" t="s">
        <v>577</v>
      </c>
      <c r="E575" t="s">
        <v>578</v>
      </c>
      <c r="F575" s="3" t="s">
        <v>2917</v>
      </c>
      <c r="G575" s="2" t="s">
        <v>581</v>
      </c>
      <c r="H575" s="2" t="s">
        <v>5710</v>
      </c>
      <c r="I575" s="2" t="s">
        <v>582</v>
      </c>
      <c r="J575" s="1">
        <v>43831</v>
      </c>
      <c r="K575" s="1">
        <v>44074</v>
      </c>
      <c r="L575" t="s">
        <v>41</v>
      </c>
      <c r="M575">
        <v>100</v>
      </c>
      <c r="N575">
        <v>100</v>
      </c>
      <c r="O575">
        <v>244</v>
      </c>
      <c r="P575">
        <v>0</v>
      </c>
      <c r="Q575">
        <v>0</v>
      </c>
      <c r="R575">
        <v>0</v>
      </c>
      <c r="S575">
        <v>1.4</v>
      </c>
      <c r="T575" s="4" t="s">
        <v>5704</v>
      </c>
    </row>
    <row r="576" spans="1:20" x14ac:dyDescent="0.2">
      <c r="A576" t="s">
        <v>587</v>
      </c>
      <c r="B576">
        <v>2020</v>
      </c>
      <c r="C576" t="s">
        <v>588</v>
      </c>
      <c r="D576" t="s">
        <v>577</v>
      </c>
      <c r="E576" t="s">
        <v>578</v>
      </c>
      <c r="F576" s="3" t="s">
        <v>2917</v>
      </c>
      <c r="G576" s="2" t="s">
        <v>581</v>
      </c>
      <c r="H576" s="2" t="s">
        <v>5710</v>
      </c>
      <c r="I576" s="2" t="s">
        <v>582</v>
      </c>
      <c r="J576" s="1">
        <v>43831</v>
      </c>
      <c r="K576" s="1">
        <v>44196</v>
      </c>
      <c r="L576" t="s">
        <v>41</v>
      </c>
      <c r="M576">
        <v>100</v>
      </c>
      <c r="N576">
        <v>100</v>
      </c>
      <c r="O576">
        <v>366</v>
      </c>
      <c r="P576">
        <v>0</v>
      </c>
      <c r="Q576">
        <v>0</v>
      </c>
      <c r="R576">
        <v>0</v>
      </c>
      <c r="S576">
        <v>1.4</v>
      </c>
      <c r="T576" s="4" t="s">
        <v>5704</v>
      </c>
    </row>
    <row r="577" spans="1:20" x14ac:dyDescent="0.2">
      <c r="A577" t="s">
        <v>589</v>
      </c>
      <c r="B577">
        <v>2020</v>
      </c>
      <c r="C577" t="s">
        <v>590</v>
      </c>
      <c r="D577" t="s">
        <v>577</v>
      </c>
      <c r="E577" t="s">
        <v>578</v>
      </c>
      <c r="F577" s="3" t="s">
        <v>2917</v>
      </c>
      <c r="G577" s="2" t="s">
        <v>581</v>
      </c>
      <c r="H577" s="2" t="s">
        <v>5710</v>
      </c>
      <c r="I577" s="2" t="s">
        <v>582</v>
      </c>
      <c r="J577" s="1">
        <v>43831</v>
      </c>
      <c r="K577" s="1">
        <v>44196</v>
      </c>
      <c r="L577" t="s">
        <v>41</v>
      </c>
      <c r="M577">
        <v>100</v>
      </c>
      <c r="N577">
        <v>100</v>
      </c>
      <c r="O577">
        <v>366</v>
      </c>
      <c r="P577">
        <v>3.0000000000000001E-3</v>
      </c>
      <c r="Q577">
        <v>0</v>
      </c>
      <c r="R577">
        <v>0</v>
      </c>
      <c r="S577">
        <v>1.4</v>
      </c>
      <c r="T577" s="4" t="s">
        <v>5704</v>
      </c>
    </row>
    <row r="578" spans="1:20" x14ac:dyDescent="0.2">
      <c r="A578" t="s">
        <v>591</v>
      </c>
      <c r="B578">
        <v>2020</v>
      </c>
      <c r="C578" t="s">
        <v>592</v>
      </c>
      <c r="D578" t="s">
        <v>577</v>
      </c>
      <c r="E578" t="s">
        <v>578</v>
      </c>
      <c r="F578" s="3" t="s">
        <v>2917</v>
      </c>
      <c r="G578" s="2" t="s">
        <v>581</v>
      </c>
      <c r="H578" s="2" t="s">
        <v>5710</v>
      </c>
      <c r="I578" s="2" t="s">
        <v>582</v>
      </c>
      <c r="J578" s="1">
        <v>43831</v>
      </c>
      <c r="K578" s="1">
        <v>44196</v>
      </c>
      <c r="L578" t="s">
        <v>41</v>
      </c>
      <c r="M578">
        <v>100</v>
      </c>
      <c r="N578">
        <v>100</v>
      </c>
      <c r="O578">
        <v>366</v>
      </c>
      <c r="P578">
        <v>2.1999999999999999E-2</v>
      </c>
      <c r="Q578">
        <v>0</v>
      </c>
      <c r="R578">
        <v>0</v>
      </c>
      <c r="S578">
        <v>1.4</v>
      </c>
      <c r="T578" s="4" t="s">
        <v>5704</v>
      </c>
    </row>
    <row r="579" spans="1:20" x14ac:dyDescent="0.2">
      <c r="A579" t="s">
        <v>593</v>
      </c>
      <c r="B579">
        <v>2020</v>
      </c>
      <c r="C579" t="s">
        <v>594</v>
      </c>
      <c r="D579" t="s">
        <v>577</v>
      </c>
      <c r="E579" t="s">
        <v>578</v>
      </c>
      <c r="F579" s="3" t="s">
        <v>2917</v>
      </c>
      <c r="G579" s="2" t="s">
        <v>581</v>
      </c>
      <c r="H579" s="2" t="s">
        <v>5710</v>
      </c>
      <c r="I579" s="2" t="s">
        <v>582</v>
      </c>
      <c r="J579" s="1">
        <v>43831</v>
      </c>
      <c r="K579" s="1">
        <v>44196</v>
      </c>
      <c r="L579" t="s">
        <v>41</v>
      </c>
      <c r="M579">
        <v>100</v>
      </c>
      <c r="N579">
        <v>100</v>
      </c>
      <c r="O579">
        <v>366</v>
      </c>
      <c r="P579">
        <v>0</v>
      </c>
      <c r="Q579">
        <v>0</v>
      </c>
      <c r="R579">
        <v>0</v>
      </c>
      <c r="S579">
        <v>1.4</v>
      </c>
      <c r="T579" s="4" t="s">
        <v>5704</v>
      </c>
    </row>
    <row r="580" spans="1:20" x14ac:dyDescent="0.2">
      <c r="A580" t="s">
        <v>595</v>
      </c>
      <c r="B580">
        <v>2020</v>
      </c>
      <c r="C580" t="s">
        <v>596</v>
      </c>
      <c r="D580" t="s">
        <v>577</v>
      </c>
      <c r="E580" t="s">
        <v>578</v>
      </c>
      <c r="F580" s="3" t="s">
        <v>2917</v>
      </c>
      <c r="G580" s="2" t="s">
        <v>581</v>
      </c>
      <c r="H580" s="2" t="s">
        <v>5710</v>
      </c>
      <c r="I580" s="2" t="s">
        <v>582</v>
      </c>
      <c r="J580" s="1">
        <v>44166</v>
      </c>
      <c r="K580" s="1">
        <v>44196</v>
      </c>
      <c r="L580" t="s">
        <v>41</v>
      </c>
      <c r="M580">
        <v>100</v>
      </c>
      <c r="N580">
        <v>100</v>
      </c>
      <c r="O580">
        <v>31</v>
      </c>
      <c r="P580">
        <v>0</v>
      </c>
      <c r="Q580">
        <v>0</v>
      </c>
      <c r="R580" t="s">
        <v>23</v>
      </c>
      <c r="S580">
        <v>1.4</v>
      </c>
      <c r="T580" s="4" t="s">
        <v>5704</v>
      </c>
    </row>
    <row r="581" spans="1:20" x14ac:dyDescent="0.2">
      <c r="A581" t="s">
        <v>1234</v>
      </c>
      <c r="B581">
        <v>2020</v>
      </c>
      <c r="C581" t="s">
        <v>1235</v>
      </c>
      <c r="D581" t="s">
        <v>1224</v>
      </c>
      <c r="E581" t="s">
        <v>1225</v>
      </c>
      <c r="F581" s="3" t="s">
        <v>2917</v>
      </c>
      <c r="G581" s="2" t="s">
        <v>1226</v>
      </c>
      <c r="H581" s="2" t="s">
        <v>5710</v>
      </c>
      <c r="I581" s="2" t="s">
        <v>1227</v>
      </c>
      <c r="J581" s="1">
        <v>43831</v>
      </c>
      <c r="K581" s="1">
        <v>44196</v>
      </c>
      <c r="L581" t="s">
        <v>41</v>
      </c>
      <c r="M581">
        <v>100</v>
      </c>
      <c r="N581">
        <v>100</v>
      </c>
      <c r="O581">
        <v>366</v>
      </c>
      <c r="P581">
        <v>0.153</v>
      </c>
      <c r="Q581">
        <v>0</v>
      </c>
      <c r="R581">
        <v>1.4</v>
      </c>
      <c r="S581">
        <v>1.4</v>
      </c>
      <c r="T581" s="4" t="s">
        <v>5704</v>
      </c>
    </row>
    <row r="582" spans="1:20" x14ac:dyDescent="0.2">
      <c r="A582" t="s">
        <v>1275</v>
      </c>
      <c r="B582">
        <v>2020</v>
      </c>
      <c r="C582" t="s">
        <v>1276</v>
      </c>
      <c r="D582" t="s">
        <v>1267</v>
      </c>
      <c r="E582" t="s">
        <v>1268</v>
      </c>
      <c r="F582" s="3" t="s">
        <v>2917</v>
      </c>
      <c r="G582" s="2" t="s">
        <v>1277</v>
      </c>
      <c r="H582" s="2" t="s">
        <v>5710</v>
      </c>
      <c r="I582" s="2" t="s">
        <v>1278</v>
      </c>
      <c r="J582" s="1">
        <v>43831</v>
      </c>
      <c r="K582" s="1">
        <v>44196</v>
      </c>
      <c r="L582" t="s">
        <v>41</v>
      </c>
      <c r="M582">
        <v>100</v>
      </c>
      <c r="N582">
        <v>100</v>
      </c>
      <c r="O582">
        <v>366</v>
      </c>
      <c r="P582">
        <v>0.17499999999999999</v>
      </c>
      <c r="Q582">
        <v>0</v>
      </c>
      <c r="R582">
        <v>0</v>
      </c>
      <c r="S582">
        <v>1.4</v>
      </c>
      <c r="T582" s="4" t="s">
        <v>5704</v>
      </c>
    </row>
    <row r="583" spans="1:20" x14ac:dyDescent="0.2">
      <c r="A583" t="s">
        <v>4421</v>
      </c>
      <c r="B583">
        <v>2020</v>
      </c>
      <c r="C583" t="s">
        <v>4422</v>
      </c>
      <c r="D583" t="s">
        <v>36</v>
      </c>
      <c r="E583" t="s">
        <v>4334</v>
      </c>
      <c r="F583" s="3" t="s">
        <v>2917</v>
      </c>
      <c r="G583" s="2" t="s">
        <v>1050</v>
      </c>
      <c r="H583" s="2" t="s">
        <v>5710</v>
      </c>
      <c r="I583" s="2" t="s">
        <v>1051</v>
      </c>
      <c r="J583" s="1">
        <v>43831</v>
      </c>
      <c r="K583" s="1">
        <v>44196</v>
      </c>
      <c r="L583" t="s">
        <v>3131</v>
      </c>
      <c r="M583">
        <v>100</v>
      </c>
      <c r="N583">
        <v>100</v>
      </c>
      <c r="O583">
        <v>366</v>
      </c>
      <c r="P583">
        <v>0</v>
      </c>
      <c r="Q583">
        <v>0</v>
      </c>
      <c r="R583">
        <v>1</v>
      </c>
      <c r="S583">
        <v>1.4</v>
      </c>
      <c r="T583" s="4" t="s">
        <v>5704</v>
      </c>
    </row>
    <row r="584" spans="1:20" x14ac:dyDescent="0.2">
      <c r="A584" t="s">
        <v>5641</v>
      </c>
      <c r="B584">
        <v>2020</v>
      </c>
      <c r="C584" t="s">
        <v>5642</v>
      </c>
      <c r="D584" t="s">
        <v>5611</v>
      </c>
      <c r="E584" t="s">
        <v>5612</v>
      </c>
      <c r="F584" s="3" t="s">
        <v>2917</v>
      </c>
      <c r="G584" s="2" t="s">
        <v>4647</v>
      </c>
      <c r="H584" s="2" t="s">
        <v>5710</v>
      </c>
      <c r="I584" s="2" t="s">
        <v>4648</v>
      </c>
      <c r="J584" s="1">
        <v>43831</v>
      </c>
      <c r="K584" s="1">
        <v>44196</v>
      </c>
      <c r="L584" t="s">
        <v>36</v>
      </c>
      <c r="M584">
        <v>100</v>
      </c>
      <c r="N584">
        <v>100</v>
      </c>
      <c r="O584">
        <v>366</v>
      </c>
      <c r="P584">
        <v>0.14199999999999999</v>
      </c>
      <c r="Q584">
        <v>0</v>
      </c>
      <c r="R584">
        <v>0</v>
      </c>
      <c r="S584">
        <v>1.4</v>
      </c>
      <c r="T584" s="4" t="s">
        <v>5704</v>
      </c>
    </row>
    <row r="585" spans="1:20" x14ac:dyDescent="0.2">
      <c r="A585" t="s">
        <v>5593</v>
      </c>
      <c r="B585">
        <v>2020</v>
      </c>
      <c r="C585" t="s">
        <v>5594</v>
      </c>
      <c r="D585" t="s">
        <v>5537</v>
      </c>
      <c r="E585" t="s">
        <v>5538</v>
      </c>
      <c r="F585" s="3" t="s">
        <v>2917</v>
      </c>
      <c r="G585" s="2" t="s">
        <v>5283</v>
      </c>
      <c r="H585" s="2" t="s">
        <v>5710</v>
      </c>
      <c r="I585" s="2" t="s">
        <v>5284</v>
      </c>
      <c r="J585" s="1">
        <v>43831</v>
      </c>
      <c r="K585" s="1">
        <v>44195</v>
      </c>
      <c r="L585" t="s">
        <v>3997</v>
      </c>
      <c r="M585">
        <v>100</v>
      </c>
      <c r="N585">
        <v>100</v>
      </c>
      <c r="O585">
        <v>365</v>
      </c>
      <c r="P585">
        <v>0</v>
      </c>
      <c r="Q585">
        <v>0</v>
      </c>
      <c r="R585">
        <v>1</v>
      </c>
      <c r="S585">
        <v>1.4</v>
      </c>
      <c r="T585" s="4" t="s">
        <v>5704</v>
      </c>
    </row>
    <row r="586" spans="1:20" x14ac:dyDescent="0.2">
      <c r="A586" t="s">
        <v>1697</v>
      </c>
      <c r="B586">
        <v>2020</v>
      </c>
      <c r="C586" t="s">
        <v>1698</v>
      </c>
      <c r="D586" t="s">
        <v>1661</v>
      </c>
      <c r="E586" t="s">
        <v>1662</v>
      </c>
      <c r="F586" s="3" t="s">
        <v>2917</v>
      </c>
      <c r="G586" s="2" t="s">
        <v>34</v>
      </c>
      <c r="H586" s="2" t="s">
        <v>5710</v>
      </c>
      <c r="I586" s="2" t="s">
        <v>35</v>
      </c>
      <c r="J586" s="1">
        <v>43831</v>
      </c>
      <c r="K586" s="1">
        <v>44196</v>
      </c>
      <c r="L586" t="s">
        <v>41</v>
      </c>
      <c r="M586">
        <v>100</v>
      </c>
      <c r="N586">
        <v>70</v>
      </c>
      <c r="O586">
        <v>366</v>
      </c>
      <c r="P586">
        <v>3.0000000000000001E-3</v>
      </c>
      <c r="Q586">
        <v>0</v>
      </c>
      <c r="R586">
        <v>0</v>
      </c>
      <c r="S586">
        <v>1.4</v>
      </c>
      <c r="T586" s="4" t="s">
        <v>5704</v>
      </c>
    </row>
    <row r="587" spans="1:20" x14ac:dyDescent="0.2">
      <c r="A587" t="s">
        <v>1703</v>
      </c>
      <c r="B587">
        <v>2020</v>
      </c>
      <c r="C587" t="s">
        <v>1704</v>
      </c>
      <c r="D587" t="s">
        <v>1661</v>
      </c>
      <c r="E587" t="s">
        <v>1662</v>
      </c>
      <c r="F587" s="3" t="s">
        <v>2917</v>
      </c>
      <c r="G587" s="2" t="s">
        <v>34</v>
      </c>
      <c r="H587" s="2" t="s">
        <v>5710</v>
      </c>
      <c r="I587" s="2" t="s">
        <v>35</v>
      </c>
      <c r="J587" s="1">
        <v>43831</v>
      </c>
      <c r="K587" s="1">
        <v>44196</v>
      </c>
      <c r="L587" t="s">
        <v>41</v>
      </c>
      <c r="M587">
        <v>100</v>
      </c>
      <c r="N587">
        <v>100</v>
      </c>
      <c r="O587">
        <v>366</v>
      </c>
      <c r="P587">
        <v>2.5000000000000001E-2</v>
      </c>
      <c r="Q587">
        <v>0</v>
      </c>
      <c r="R587">
        <v>0</v>
      </c>
      <c r="S587">
        <v>1.4</v>
      </c>
      <c r="T587" s="4" t="s">
        <v>5704</v>
      </c>
    </row>
    <row r="588" spans="1:20" x14ac:dyDescent="0.2">
      <c r="A588" t="s">
        <v>5599</v>
      </c>
      <c r="B588">
        <v>2020</v>
      </c>
      <c r="C588" t="s">
        <v>5600</v>
      </c>
      <c r="D588" t="s">
        <v>5537</v>
      </c>
      <c r="E588" t="s">
        <v>5538</v>
      </c>
      <c r="F588" s="3" t="s">
        <v>2917</v>
      </c>
      <c r="G588" s="2" t="s">
        <v>34</v>
      </c>
      <c r="H588" s="2" t="s">
        <v>5710</v>
      </c>
      <c r="I588" s="2" t="s">
        <v>35</v>
      </c>
      <c r="J588" s="1">
        <v>43831</v>
      </c>
      <c r="K588" s="1">
        <v>44196</v>
      </c>
      <c r="L588" t="s">
        <v>3997</v>
      </c>
      <c r="M588">
        <v>100</v>
      </c>
      <c r="N588">
        <v>100</v>
      </c>
      <c r="O588">
        <v>366</v>
      </c>
      <c r="P588">
        <v>0</v>
      </c>
      <c r="Q588">
        <v>0</v>
      </c>
      <c r="R588">
        <v>1</v>
      </c>
      <c r="S588">
        <v>1.4</v>
      </c>
      <c r="T588" s="4" t="s">
        <v>5704</v>
      </c>
    </row>
    <row r="589" spans="1:20" x14ac:dyDescent="0.2">
      <c r="A589" t="s">
        <v>3902</v>
      </c>
      <c r="B589">
        <v>2020</v>
      </c>
      <c r="C589" t="s">
        <v>3903</v>
      </c>
      <c r="D589" t="s">
        <v>3842</v>
      </c>
      <c r="E589" t="s">
        <v>3843</v>
      </c>
      <c r="F589" s="3" t="s">
        <v>2917</v>
      </c>
      <c r="G589" s="2" t="s">
        <v>2251</v>
      </c>
      <c r="H589" s="2" t="s">
        <v>5711</v>
      </c>
      <c r="I589" s="2" t="s">
        <v>2252</v>
      </c>
      <c r="J589" s="1">
        <v>43831</v>
      </c>
      <c r="K589" s="1">
        <v>44196</v>
      </c>
      <c r="L589" t="s">
        <v>41</v>
      </c>
      <c r="M589">
        <v>100</v>
      </c>
      <c r="N589">
        <v>100</v>
      </c>
      <c r="O589">
        <v>366</v>
      </c>
      <c r="P589">
        <v>0</v>
      </c>
      <c r="Q589">
        <v>0</v>
      </c>
      <c r="R589">
        <v>0</v>
      </c>
      <c r="S589">
        <v>1.4</v>
      </c>
      <c r="T589" s="4" t="s">
        <v>5704</v>
      </c>
    </row>
    <row r="590" spans="1:20" x14ac:dyDescent="0.2">
      <c r="A590" t="s">
        <v>3917</v>
      </c>
      <c r="B590">
        <v>2020</v>
      </c>
      <c r="C590" t="s">
        <v>3918</v>
      </c>
      <c r="D590" t="s">
        <v>3842</v>
      </c>
      <c r="E590" t="s">
        <v>3843</v>
      </c>
      <c r="F590" s="3" t="s">
        <v>2917</v>
      </c>
      <c r="G590" s="2" t="s">
        <v>2251</v>
      </c>
      <c r="H590" s="2" t="s">
        <v>5711</v>
      </c>
      <c r="I590" s="2" t="s">
        <v>2252</v>
      </c>
      <c r="J590" s="1">
        <v>43831</v>
      </c>
      <c r="K590" s="1">
        <v>44196</v>
      </c>
      <c r="L590" t="s">
        <v>41</v>
      </c>
      <c r="M590">
        <v>100</v>
      </c>
      <c r="N590">
        <v>100</v>
      </c>
      <c r="O590">
        <v>366</v>
      </c>
      <c r="P590">
        <v>6.3E-2</v>
      </c>
      <c r="Q590">
        <v>0</v>
      </c>
      <c r="R590">
        <v>0</v>
      </c>
      <c r="S590">
        <v>1.4</v>
      </c>
      <c r="T590" s="4" t="s">
        <v>5704</v>
      </c>
    </row>
    <row r="591" spans="1:20" x14ac:dyDescent="0.2">
      <c r="A591" t="s">
        <v>597</v>
      </c>
      <c r="B591">
        <v>2020</v>
      </c>
      <c r="C591" t="s">
        <v>598</v>
      </c>
      <c r="D591" t="s">
        <v>577</v>
      </c>
      <c r="E591" t="s">
        <v>578</v>
      </c>
      <c r="F591" s="3" t="s">
        <v>2917</v>
      </c>
      <c r="G591" s="2" t="s">
        <v>599</v>
      </c>
      <c r="H591" s="2" t="s">
        <v>5711</v>
      </c>
      <c r="I591" s="2" t="s">
        <v>600</v>
      </c>
      <c r="J591" s="1">
        <v>43831</v>
      </c>
      <c r="K591" s="1">
        <v>44196</v>
      </c>
      <c r="L591" t="s">
        <v>41</v>
      </c>
      <c r="M591">
        <v>100</v>
      </c>
      <c r="N591">
        <v>100</v>
      </c>
      <c r="O591">
        <v>366</v>
      </c>
      <c r="P591">
        <v>9.2999999999999999E-2</v>
      </c>
      <c r="Q591">
        <v>0</v>
      </c>
      <c r="R591">
        <v>0</v>
      </c>
      <c r="S591">
        <v>1.4</v>
      </c>
      <c r="T591" s="4" t="s">
        <v>5704</v>
      </c>
    </row>
    <row r="592" spans="1:20" x14ac:dyDescent="0.2">
      <c r="A592" t="s">
        <v>3939</v>
      </c>
      <c r="B592">
        <v>2020</v>
      </c>
      <c r="C592" t="s">
        <v>3940</v>
      </c>
      <c r="D592" t="s">
        <v>3842</v>
      </c>
      <c r="E592" t="s">
        <v>3843</v>
      </c>
      <c r="F592" s="3" t="s">
        <v>2917</v>
      </c>
      <c r="G592" s="2" t="s">
        <v>3941</v>
      </c>
      <c r="H592" s="2" t="s">
        <v>5711</v>
      </c>
      <c r="I592" s="2" t="s">
        <v>3942</v>
      </c>
      <c r="J592" s="1">
        <v>43831</v>
      </c>
      <c r="K592" s="1">
        <v>44196</v>
      </c>
      <c r="L592" t="s">
        <v>41</v>
      </c>
      <c r="M592">
        <v>100</v>
      </c>
      <c r="N592">
        <v>100</v>
      </c>
      <c r="O592">
        <v>366</v>
      </c>
      <c r="P592">
        <v>8.0000000000000002E-3</v>
      </c>
      <c r="Q592">
        <v>0</v>
      </c>
      <c r="R592">
        <v>0</v>
      </c>
      <c r="S592">
        <v>1.4</v>
      </c>
      <c r="T592" s="4" t="s">
        <v>5704</v>
      </c>
    </row>
    <row r="593" spans="1:20" x14ac:dyDescent="0.2">
      <c r="A593" t="s">
        <v>3943</v>
      </c>
      <c r="B593">
        <v>2020</v>
      </c>
      <c r="C593" t="s">
        <v>3944</v>
      </c>
      <c r="D593" t="s">
        <v>3842</v>
      </c>
      <c r="E593" t="s">
        <v>3843</v>
      </c>
      <c r="F593" s="3" t="s">
        <v>2917</v>
      </c>
      <c r="G593" s="2" t="s">
        <v>3941</v>
      </c>
      <c r="H593" s="2" t="s">
        <v>5711</v>
      </c>
      <c r="I593" s="2" t="s">
        <v>3942</v>
      </c>
      <c r="J593" s="1">
        <v>43831</v>
      </c>
      <c r="K593" s="1">
        <v>44196</v>
      </c>
      <c r="L593" t="s">
        <v>41</v>
      </c>
      <c r="M593">
        <v>100</v>
      </c>
      <c r="N593">
        <v>100</v>
      </c>
      <c r="O593">
        <v>366</v>
      </c>
      <c r="P593">
        <v>4.5999999999999999E-2</v>
      </c>
      <c r="Q593">
        <v>0</v>
      </c>
      <c r="R593">
        <v>0</v>
      </c>
      <c r="S593">
        <v>1.4</v>
      </c>
      <c r="T593" s="4" t="s">
        <v>5704</v>
      </c>
    </row>
    <row r="594" spans="1:20" x14ac:dyDescent="0.2">
      <c r="A594" t="s">
        <v>3834</v>
      </c>
      <c r="B594">
        <v>2020</v>
      </c>
      <c r="C594" t="s">
        <v>3835</v>
      </c>
      <c r="D594" t="s">
        <v>3822</v>
      </c>
      <c r="E594" t="s">
        <v>3823</v>
      </c>
      <c r="F594" s="3" t="s">
        <v>2917</v>
      </c>
      <c r="G594" s="2" t="s">
        <v>48</v>
      </c>
      <c r="H594" s="2" t="s">
        <v>5710</v>
      </c>
      <c r="I594" s="2" t="s">
        <v>49</v>
      </c>
      <c r="J594" s="1">
        <v>43831</v>
      </c>
      <c r="K594" s="1">
        <v>44196</v>
      </c>
      <c r="L594" t="s">
        <v>41</v>
      </c>
      <c r="M594">
        <v>100</v>
      </c>
      <c r="N594">
        <v>100</v>
      </c>
      <c r="O594">
        <v>366</v>
      </c>
      <c r="P594">
        <v>2.5000000000000001E-2</v>
      </c>
      <c r="Q594">
        <v>0</v>
      </c>
      <c r="R594">
        <v>0</v>
      </c>
      <c r="S594">
        <v>1.4</v>
      </c>
      <c r="T594" s="4" t="s">
        <v>5704</v>
      </c>
    </row>
    <row r="595" spans="1:20" x14ac:dyDescent="0.2">
      <c r="A595" t="s">
        <v>3987</v>
      </c>
      <c r="B595">
        <v>2020</v>
      </c>
      <c r="C595" t="s">
        <v>3988</v>
      </c>
      <c r="D595" t="s">
        <v>3961</v>
      </c>
      <c r="E595" t="s">
        <v>3962</v>
      </c>
      <c r="F595" s="3" t="s">
        <v>2917</v>
      </c>
      <c r="G595" s="2" t="s">
        <v>48</v>
      </c>
      <c r="H595" s="2" t="s">
        <v>5710</v>
      </c>
      <c r="I595" s="2" t="s">
        <v>49</v>
      </c>
      <c r="J595" s="1">
        <v>43831</v>
      </c>
      <c r="K595" s="1">
        <v>44196</v>
      </c>
      <c r="L595" t="s">
        <v>41</v>
      </c>
      <c r="M595">
        <v>100</v>
      </c>
      <c r="N595">
        <v>100</v>
      </c>
      <c r="O595">
        <v>366</v>
      </c>
      <c r="P595">
        <v>0</v>
      </c>
      <c r="Q595">
        <v>0</v>
      </c>
      <c r="R595">
        <v>0</v>
      </c>
      <c r="S595">
        <v>1.4</v>
      </c>
      <c r="T595" s="4" t="s">
        <v>5704</v>
      </c>
    </row>
    <row r="596" spans="1:20" x14ac:dyDescent="0.2">
      <c r="A596" t="s">
        <v>3991</v>
      </c>
      <c r="B596">
        <v>2020</v>
      </c>
      <c r="C596" t="s">
        <v>3992</v>
      </c>
      <c r="D596" t="s">
        <v>3961</v>
      </c>
      <c r="E596" t="s">
        <v>3962</v>
      </c>
      <c r="F596" s="3" t="s">
        <v>2917</v>
      </c>
      <c r="G596" s="2" t="s">
        <v>48</v>
      </c>
      <c r="H596" s="2" t="s">
        <v>5710</v>
      </c>
      <c r="I596" s="2" t="s">
        <v>49</v>
      </c>
      <c r="J596" s="1">
        <v>43831</v>
      </c>
      <c r="K596" s="1">
        <v>44196</v>
      </c>
      <c r="L596" t="s">
        <v>41</v>
      </c>
      <c r="M596">
        <v>100</v>
      </c>
      <c r="N596">
        <v>100</v>
      </c>
      <c r="O596">
        <v>366</v>
      </c>
      <c r="P596">
        <v>0</v>
      </c>
      <c r="Q596">
        <v>0</v>
      </c>
      <c r="R596">
        <v>0</v>
      </c>
      <c r="S596">
        <v>1.4</v>
      </c>
      <c r="T596" s="4" t="s">
        <v>5704</v>
      </c>
    </row>
    <row r="597" spans="1:20" x14ac:dyDescent="0.2">
      <c r="A597" t="s">
        <v>3957</v>
      </c>
      <c r="B597">
        <v>2020</v>
      </c>
      <c r="C597" t="s">
        <v>3958</v>
      </c>
      <c r="D597" t="s">
        <v>3842</v>
      </c>
      <c r="E597" t="s">
        <v>3843</v>
      </c>
      <c r="F597" s="3" t="s">
        <v>2917</v>
      </c>
      <c r="G597" s="2" t="s">
        <v>1657</v>
      </c>
      <c r="H597" s="2" t="s">
        <v>5710</v>
      </c>
      <c r="I597" s="2" t="s">
        <v>1658</v>
      </c>
      <c r="J597" s="1">
        <v>43831</v>
      </c>
      <c r="K597" s="1">
        <v>44196</v>
      </c>
      <c r="L597" t="s">
        <v>41</v>
      </c>
      <c r="M597">
        <v>100</v>
      </c>
      <c r="N597">
        <v>100</v>
      </c>
      <c r="O597">
        <v>366</v>
      </c>
      <c r="P597">
        <v>0</v>
      </c>
      <c r="Q597">
        <v>0</v>
      </c>
      <c r="R597">
        <v>0</v>
      </c>
      <c r="S597">
        <v>1.4</v>
      </c>
      <c r="T597" s="4" t="s">
        <v>5704</v>
      </c>
    </row>
    <row r="598" spans="1:20" x14ac:dyDescent="0.2">
      <c r="A598" t="s">
        <v>5543</v>
      </c>
      <c r="B598">
        <v>2020</v>
      </c>
      <c r="C598" t="s">
        <v>5544</v>
      </c>
      <c r="D598" t="s">
        <v>5537</v>
      </c>
      <c r="E598" t="s">
        <v>5538</v>
      </c>
      <c r="F598" s="3" t="s">
        <v>2917</v>
      </c>
      <c r="G598" s="2" t="s">
        <v>5545</v>
      </c>
      <c r="H598" s="2" t="s">
        <v>5705</v>
      </c>
      <c r="I598" s="2" t="s">
        <v>5546</v>
      </c>
      <c r="J598" s="1">
        <v>43831</v>
      </c>
      <c r="K598" s="1">
        <v>44196</v>
      </c>
      <c r="L598" t="s">
        <v>22</v>
      </c>
      <c r="M598">
        <v>100</v>
      </c>
      <c r="N598">
        <v>100</v>
      </c>
      <c r="O598">
        <v>366</v>
      </c>
      <c r="P598">
        <v>2.1999999999999999E-2</v>
      </c>
      <c r="Q598">
        <v>0</v>
      </c>
      <c r="R598">
        <v>1</v>
      </c>
      <c r="S598">
        <v>1.41</v>
      </c>
      <c r="T598" s="4" t="s">
        <v>5706</v>
      </c>
    </row>
    <row r="599" spans="1:20" x14ac:dyDescent="0.2">
      <c r="A599" t="s">
        <v>5563</v>
      </c>
      <c r="B599">
        <v>2020</v>
      </c>
      <c r="C599" t="s">
        <v>5564</v>
      </c>
      <c r="D599" t="s">
        <v>5537</v>
      </c>
      <c r="E599" t="s">
        <v>5538</v>
      </c>
      <c r="F599" s="3" t="s">
        <v>2917</v>
      </c>
      <c r="G599" s="2" t="s">
        <v>26</v>
      </c>
      <c r="H599" s="2" t="s">
        <v>5705</v>
      </c>
      <c r="I599" s="2" t="s">
        <v>27</v>
      </c>
      <c r="J599" s="1">
        <v>43831</v>
      </c>
      <c r="K599" s="1">
        <v>44196</v>
      </c>
      <c r="L599" t="s">
        <v>22</v>
      </c>
      <c r="M599">
        <v>100</v>
      </c>
      <c r="N599">
        <v>100</v>
      </c>
      <c r="O599">
        <v>366</v>
      </c>
      <c r="P599">
        <v>8.6999999999999994E-2</v>
      </c>
      <c r="Q599">
        <v>0</v>
      </c>
      <c r="R599">
        <v>1</v>
      </c>
      <c r="S599">
        <v>1.41</v>
      </c>
      <c r="T599" s="4" t="s">
        <v>5706</v>
      </c>
    </row>
    <row r="600" spans="1:20" x14ac:dyDescent="0.2">
      <c r="A600" t="s">
        <v>1108</v>
      </c>
      <c r="B600">
        <v>2020</v>
      </c>
      <c r="C600" t="s">
        <v>1109</v>
      </c>
      <c r="D600" t="s">
        <v>1059</v>
      </c>
      <c r="E600" t="s">
        <v>1060</v>
      </c>
      <c r="F600" s="3" t="s">
        <v>2917</v>
      </c>
      <c r="G600" s="2" t="s">
        <v>109</v>
      </c>
      <c r="H600" s="2" t="s">
        <v>5710</v>
      </c>
      <c r="I600" s="2" t="s">
        <v>110</v>
      </c>
      <c r="J600" s="1">
        <v>43831</v>
      </c>
      <c r="K600" s="1">
        <v>44000</v>
      </c>
      <c r="L600" t="s">
        <v>184</v>
      </c>
      <c r="M600">
        <v>100</v>
      </c>
      <c r="N600">
        <v>100</v>
      </c>
      <c r="O600">
        <v>170</v>
      </c>
      <c r="P600">
        <v>8.7999999999999995E-2</v>
      </c>
      <c r="Q600">
        <v>0</v>
      </c>
      <c r="R600">
        <v>1.31</v>
      </c>
      <c r="S600">
        <v>1.41</v>
      </c>
      <c r="T600" s="4" t="s">
        <v>5706</v>
      </c>
    </row>
    <row r="601" spans="1:20" x14ac:dyDescent="0.2">
      <c r="A601" t="s">
        <v>1566</v>
      </c>
      <c r="B601">
        <v>2020</v>
      </c>
      <c r="C601" t="s">
        <v>1567</v>
      </c>
      <c r="D601" t="s">
        <v>1536</v>
      </c>
      <c r="E601" t="s">
        <v>1537</v>
      </c>
      <c r="F601" s="3" t="s">
        <v>2917</v>
      </c>
      <c r="G601" s="2" t="s">
        <v>581</v>
      </c>
      <c r="H601" s="2" t="s">
        <v>5710</v>
      </c>
      <c r="I601" s="2" t="s">
        <v>582</v>
      </c>
      <c r="J601" s="1">
        <v>43831</v>
      </c>
      <c r="K601" s="1">
        <v>44196</v>
      </c>
      <c r="L601" t="s">
        <v>41</v>
      </c>
      <c r="M601">
        <v>100</v>
      </c>
      <c r="N601">
        <v>100</v>
      </c>
      <c r="O601">
        <v>366</v>
      </c>
      <c r="P601">
        <v>0</v>
      </c>
      <c r="Q601">
        <v>0</v>
      </c>
      <c r="R601">
        <v>1.41</v>
      </c>
      <c r="S601">
        <v>1.41</v>
      </c>
      <c r="T601" s="4" t="s">
        <v>5706</v>
      </c>
    </row>
    <row r="602" spans="1:20" x14ac:dyDescent="0.2">
      <c r="A602" t="s">
        <v>5455</v>
      </c>
      <c r="B602">
        <v>2020</v>
      </c>
      <c r="C602" t="s">
        <v>5456</v>
      </c>
      <c r="D602" t="s">
        <v>5457</v>
      </c>
      <c r="E602" t="s">
        <v>5458</v>
      </c>
      <c r="F602" s="3" t="s">
        <v>2917</v>
      </c>
      <c r="G602" s="2" t="s">
        <v>20</v>
      </c>
      <c r="H602" s="2" t="s">
        <v>5466</v>
      </c>
      <c r="I602" s="2" t="s">
        <v>21</v>
      </c>
      <c r="J602" s="1">
        <v>43831</v>
      </c>
      <c r="K602" s="1">
        <v>44196</v>
      </c>
      <c r="L602" t="s">
        <v>5459</v>
      </c>
      <c r="M602">
        <v>100</v>
      </c>
      <c r="N602">
        <v>100</v>
      </c>
      <c r="O602">
        <v>366</v>
      </c>
      <c r="P602">
        <v>8.0000000000000002E-3</v>
      </c>
      <c r="Q602">
        <v>0</v>
      </c>
      <c r="R602">
        <v>0</v>
      </c>
      <c r="S602">
        <v>1.42</v>
      </c>
      <c r="T602" s="4" t="s">
        <v>5706</v>
      </c>
    </row>
    <row r="603" spans="1:20" x14ac:dyDescent="0.2">
      <c r="A603" t="s">
        <v>2839</v>
      </c>
      <c r="B603">
        <v>2020</v>
      </c>
      <c r="C603" t="s">
        <v>2840</v>
      </c>
      <c r="D603" t="s">
        <v>2836</v>
      </c>
      <c r="E603" t="s">
        <v>977</v>
      </c>
      <c r="F603" s="3" t="s">
        <v>2917</v>
      </c>
      <c r="G603" s="2" t="s">
        <v>235</v>
      </c>
      <c r="H603" s="2" t="s">
        <v>5709</v>
      </c>
      <c r="I603" s="2" t="s">
        <v>236</v>
      </c>
      <c r="J603" s="1">
        <v>43831</v>
      </c>
      <c r="K603" s="1">
        <v>44196</v>
      </c>
      <c r="L603" t="s">
        <v>41</v>
      </c>
      <c r="M603">
        <v>100</v>
      </c>
      <c r="N603">
        <v>100</v>
      </c>
      <c r="O603">
        <v>366</v>
      </c>
      <c r="P603">
        <v>0.06</v>
      </c>
      <c r="Q603">
        <v>0</v>
      </c>
      <c r="R603">
        <v>0</v>
      </c>
      <c r="S603">
        <v>1.42</v>
      </c>
      <c r="T603" s="4" t="s">
        <v>5706</v>
      </c>
    </row>
    <row r="604" spans="1:20" x14ac:dyDescent="0.2">
      <c r="A604" t="s">
        <v>2841</v>
      </c>
      <c r="B604">
        <v>2020</v>
      </c>
      <c r="C604" t="s">
        <v>2842</v>
      </c>
      <c r="D604" t="s">
        <v>2836</v>
      </c>
      <c r="E604" t="s">
        <v>977</v>
      </c>
      <c r="F604" s="3" t="s">
        <v>2917</v>
      </c>
      <c r="G604" s="2" t="s">
        <v>235</v>
      </c>
      <c r="H604" s="2" t="s">
        <v>5709</v>
      </c>
      <c r="I604" s="2" t="s">
        <v>236</v>
      </c>
      <c r="J604" s="1">
        <v>43831</v>
      </c>
      <c r="K604" s="1">
        <v>44196</v>
      </c>
      <c r="L604" t="s">
        <v>41</v>
      </c>
      <c r="M604">
        <v>100</v>
      </c>
      <c r="N604">
        <v>100</v>
      </c>
      <c r="O604">
        <v>366</v>
      </c>
      <c r="P604">
        <v>0.03</v>
      </c>
      <c r="Q604">
        <v>0</v>
      </c>
      <c r="R604">
        <v>0</v>
      </c>
      <c r="S604">
        <v>1.42</v>
      </c>
      <c r="T604" s="4" t="s">
        <v>5706</v>
      </c>
    </row>
    <row r="605" spans="1:20" x14ac:dyDescent="0.2">
      <c r="A605" t="s">
        <v>5467</v>
      </c>
      <c r="B605">
        <v>2020</v>
      </c>
      <c r="C605" t="s">
        <v>5468</v>
      </c>
      <c r="D605" t="s">
        <v>5457</v>
      </c>
      <c r="E605" t="s">
        <v>5458</v>
      </c>
      <c r="F605" s="3" t="s">
        <v>2917</v>
      </c>
      <c r="G605" s="2" t="s">
        <v>26</v>
      </c>
      <c r="H605" s="2" t="s">
        <v>5705</v>
      </c>
      <c r="I605" s="2" t="s">
        <v>27</v>
      </c>
      <c r="J605" s="1">
        <v>43831</v>
      </c>
      <c r="K605" s="1">
        <v>44196</v>
      </c>
      <c r="L605" t="s">
        <v>5466</v>
      </c>
      <c r="M605">
        <v>100</v>
      </c>
      <c r="N605">
        <v>100</v>
      </c>
      <c r="O605">
        <v>366</v>
      </c>
      <c r="P605">
        <v>0</v>
      </c>
      <c r="Q605">
        <v>0</v>
      </c>
      <c r="R605">
        <v>0</v>
      </c>
      <c r="S605">
        <v>1.42</v>
      </c>
      <c r="T605" s="4" t="s">
        <v>5706</v>
      </c>
    </row>
    <row r="606" spans="1:20" x14ac:dyDescent="0.2">
      <c r="A606" t="s">
        <v>5471</v>
      </c>
      <c r="B606">
        <v>2020</v>
      </c>
      <c r="C606" t="s">
        <v>5472</v>
      </c>
      <c r="D606" t="s">
        <v>5457</v>
      </c>
      <c r="E606" t="s">
        <v>5458</v>
      </c>
      <c r="F606" s="3" t="s">
        <v>2917</v>
      </c>
      <c r="G606" s="2" t="s">
        <v>26</v>
      </c>
      <c r="H606" s="2" t="s">
        <v>5705</v>
      </c>
      <c r="I606" s="2" t="s">
        <v>27</v>
      </c>
      <c r="J606" s="1">
        <v>43831</v>
      </c>
      <c r="K606" s="1">
        <v>44196</v>
      </c>
      <c r="L606" t="s">
        <v>5459</v>
      </c>
      <c r="M606">
        <v>100</v>
      </c>
      <c r="N606">
        <v>100</v>
      </c>
      <c r="O606">
        <v>366</v>
      </c>
      <c r="P606">
        <v>0</v>
      </c>
      <c r="Q606">
        <v>0</v>
      </c>
      <c r="R606">
        <v>0</v>
      </c>
      <c r="S606">
        <v>1.42</v>
      </c>
      <c r="T606" s="4" t="s">
        <v>5706</v>
      </c>
    </row>
    <row r="607" spans="1:20" x14ac:dyDescent="0.2">
      <c r="A607" t="s">
        <v>5477</v>
      </c>
      <c r="B607">
        <v>2020</v>
      </c>
      <c r="C607" t="s">
        <v>5478</v>
      </c>
      <c r="D607" t="s">
        <v>5457</v>
      </c>
      <c r="E607" t="s">
        <v>5458</v>
      </c>
      <c r="F607" s="3" t="s">
        <v>2917</v>
      </c>
      <c r="G607" s="2" t="s">
        <v>26</v>
      </c>
      <c r="H607" s="2" t="s">
        <v>5705</v>
      </c>
      <c r="I607" s="2" t="s">
        <v>27</v>
      </c>
      <c r="J607" s="1">
        <v>43831</v>
      </c>
      <c r="K607" s="1">
        <v>44196</v>
      </c>
      <c r="L607" t="s">
        <v>5459</v>
      </c>
      <c r="M607">
        <v>100</v>
      </c>
      <c r="N607">
        <v>100</v>
      </c>
      <c r="O607">
        <v>366</v>
      </c>
      <c r="P607">
        <v>0</v>
      </c>
      <c r="Q607">
        <v>0</v>
      </c>
      <c r="R607">
        <v>0</v>
      </c>
      <c r="S607">
        <v>1.42</v>
      </c>
      <c r="T607" s="4" t="s">
        <v>5706</v>
      </c>
    </row>
    <row r="608" spans="1:20" x14ac:dyDescent="0.2">
      <c r="A608" t="s">
        <v>5479</v>
      </c>
      <c r="B608">
        <v>2020</v>
      </c>
      <c r="C608" t="s">
        <v>5480</v>
      </c>
      <c r="D608" t="s">
        <v>5457</v>
      </c>
      <c r="E608" t="s">
        <v>5458</v>
      </c>
      <c r="F608" s="3" t="s">
        <v>2917</v>
      </c>
      <c r="G608" s="2" t="s">
        <v>26</v>
      </c>
      <c r="H608" s="2" t="s">
        <v>5705</v>
      </c>
      <c r="I608" s="2" t="s">
        <v>27</v>
      </c>
      <c r="J608" s="1">
        <v>43831</v>
      </c>
      <c r="K608" s="1">
        <v>44196</v>
      </c>
      <c r="L608" t="s">
        <v>5459</v>
      </c>
      <c r="M608">
        <v>100</v>
      </c>
      <c r="N608">
        <v>100</v>
      </c>
      <c r="O608">
        <v>366</v>
      </c>
      <c r="P608">
        <v>8.0000000000000002E-3</v>
      </c>
      <c r="Q608">
        <v>0</v>
      </c>
      <c r="R608">
        <v>0</v>
      </c>
      <c r="S608">
        <v>1.42</v>
      </c>
      <c r="T608" s="4" t="s">
        <v>5706</v>
      </c>
    </row>
    <row r="609" spans="1:20" x14ac:dyDescent="0.2">
      <c r="A609" t="s">
        <v>5483</v>
      </c>
      <c r="B609">
        <v>2020</v>
      </c>
      <c r="C609" t="s">
        <v>5484</v>
      </c>
      <c r="D609" t="s">
        <v>5457</v>
      </c>
      <c r="E609" t="s">
        <v>5458</v>
      </c>
      <c r="F609" s="3" t="s">
        <v>2917</v>
      </c>
      <c r="G609" s="2" t="s">
        <v>26</v>
      </c>
      <c r="H609" s="2" t="s">
        <v>5705</v>
      </c>
      <c r="I609" s="2" t="s">
        <v>27</v>
      </c>
      <c r="J609" s="1">
        <v>43831</v>
      </c>
      <c r="K609" s="1">
        <v>44196</v>
      </c>
      <c r="L609" t="s">
        <v>5459</v>
      </c>
      <c r="M609">
        <v>100</v>
      </c>
      <c r="N609">
        <v>100</v>
      </c>
      <c r="O609">
        <v>366</v>
      </c>
      <c r="P609">
        <v>1.4E-2</v>
      </c>
      <c r="Q609">
        <v>0</v>
      </c>
      <c r="R609">
        <v>0</v>
      </c>
      <c r="S609">
        <v>1.42</v>
      </c>
      <c r="T609" s="4" t="s">
        <v>5706</v>
      </c>
    </row>
    <row r="610" spans="1:20" x14ac:dyDescent="0.2">
      <c r="A610" t="s">
        <v>1186</v>
      </c>
      <c r="B610">
        <v>2020</v>
      </c>
      <c r="C610" t="s">
        <v>1187</v>
      </c>
      <c r="D610" t="s">
        <v>1154</v>
      </c>
      <c r="E610" t="s">
        <v>1155</v>
      </c>
      <c r="F610" s="3" t="s">
        <v>2917</v>
      </c>
      <c r="G610" s="2" t="s">
        <v>109</v>
      </c>
      <c r="H610" s="2" t="s">
        <v>5710</v>
      </c>
      <c r="I610" s="2" t="s">
        <v>110</v>
      </c>
      <c r="J610" s="1">
        <v>43831</v>
      </c>
      <c r="K610" s="1">
        <v>44196</v>
      </c>
      <c r="L610" t="s">
        <v>41</v>
      </c>
      <c r="M610">
        <v>100</v>
      </c>
      <c r="N610">
        <v>100</v>
      </c>
      <c r="O610">
        <v>366</v>
      </c>
      <c r="P610">
        <v>5.1999999999999998E-2</v>
      </c>
      <c r="Q610">
        <v>0</v>
      </c>
      <c r="R610">
        <v>0</v>
      </c>
      <c r="S610">
        <v>1.42</v>
      </c>
      <c r="T610" s="4" t="s">
        <v>5706</v>
      </c>
    </row>
    <row r="611" spans="1:20" x14ac:dyDescent="0.2">
      <c r="A611" t="s">
        <v>1196</v>
      </c>
      <c r="B611">
        <v>2020</v>
      </c>
      <c r="C611" t="s">
        <v>1197</v>
      </c>
      <c r="D611" t="s">
        <v>1154</v>
      </c>
      <c r="E611" t="s">
        <v>1155</v>
      </c>
      <c r="F611" s="3" t="s">
        <v>2917</v>
      </c>
      <c r="G611" s="2" t="s">
        <v>109</v>
      </c>
      <c r="H611" s="2" t="s">
        <v>5710</v>
      </c>
      <c r="I611" s="2" t="s">
        <v>110</v>
      </c>
      <c r="J611" s="1">
        <v>43831</v>
      </c>
      <c r="K611" s="1">
        <v>44196</v>
      </c>
      <c r="L611" t="s">
        <v>41</v>
      </c>
      <c r="M611">
        <v>100</v>
      </c>
      <c r="N611">
        <v>100</v>
      </c>
      <c r="O611">
        <v>366</v>
      </c>
      <c r="P611">
        <v>0.128</v>
      </c>
      <c r="Q611">
        <v>0</v>
      </c>
      <c r="R611">
        <v>0</v>
      </c>
      <c r="S611">
        <v>1.42</v>
      </c>
      <c r="T611" s="4" t="s">
        <v>5706</v>
      </c>
    </row>
    <row r="612" spans="1:20" x14ac:dyDescent="0.2">
      <c r="A612" t="s">
        <v>1206</v>
      </c>
      <c r="B612">
        <v>2020</v>
      </c>
      <c r="C612" t="s">
        <v>1207</v>
      </c>
      <c r="D612" t="s">
        <v>1154</v>
      </c>
      <c r="E612" t="s">
        <v>1155</v>
      </c>
      <c r="F612" s="3" t="s">
        <v>2917</v>
      </c>
      <c r="G612" s="2" t="s">
        <v>109</v>
      </c>
      <c r="H612" s="2" t="s">
        <v>5710</v>
      </c>
      <c r="I612" s="2" t="s">
        <v>110</v>
      </c>
      <c r="J612" s="1">
        <v>43831</v>
      </c>
      <c r="K612" s="1">
        <v>44196</v>
      </c>
      <c r="L612" t="s">
        <v>41</v>
      </c>
      <c r="M612">
        <v>100</v>
      </c>
      <c r="N612">
        <v>100</v>
      </c>
      <c r="O612">
        <v>366</v>
      </c>
      <c r="P612">
        <v>0</v>
      </c>
      <c r="Q612">
        <v>0</v>
      </c>
      <c r="R612">
        <v>0</v>
      </c>
      <c r="S612">
        <v>1.42</v>
      </c>
      <c r="T612" s="4" t="s">
        <v>5706</v>
      </c>
    </row>
    <row r="613" spans="1:20" x14ac:dyDescent="0.2">
      <c r="A613" t="s">
        <v>2859</v>
      </c>
      <c r="B613">
        <v>2020</v>
      </c>
      <c r="C613" t="s">
        <v>2860</v>
      </c>
      <c r="D613" t="s">
        <v>2836</v>
      </c>
      <c r="E613" t="s">
        <v>977</v>
      </c>
      <c r="F613" s="3" t="s">
        <v>2917</v>
      </c>
      <c r="G613" s="2" t="s">
        <v>109</v>
      </c>
      <c r="H613" s="2" t="s">
        <v>5710</v>
      </c>
      <c r="I613" s="2" t="s">
        <v>110</v>
      </c>
      <c r="J613" s="1">
        <v>43831</v>
      </c>
      <c r="K613" s="1">
        <v>44196</v>
      </c>
      <c r="L613" t="s">
        <v>41</v>
      </c>
      <c r="M613">
        <v>100</v>
      </c>
      <c r="N613">
        <v>100</v>
      </c>
      <c r="O613">
        <v>366</v>
      </c>
      <c r="P613">
        <v>0.36099999999999999</v>
      </c>
      <c r="Q613">
        <v>0</v>
      </c>
      <c r="R613">
        <v>0</v>
      </c>
      <c r="S613">
        <v>1.42</v>
      </c>
      <c r="T613" s="4" t="s">
        <v>5706</v>
      </c>
    </row>
    <row r="614" spans="1:20" x14ac:dyDescent="0.2">
      <c r="A614" t="s">
        <v>2861</v>
      </c>
      <c r="B614">
        <v>2020</v>
      </c>
      <c r="C614" t="s">
        <v>2862</v>
      </c>
      <c r="D614" t="s">
        <v>2836</v>
      </c>
      <c r="E614" t="s">
        <v>977</v>
      </c>
      <c r="F614" s="3" t="s">
        <v>2917</v>
      </c>
      <c r="G614" s="2" t="s">
        <v>109</v>
      </c>
      <c r="H614" s="2" t="s">
        <v>5710</v>
      </c>
      <c r="I614" s="2" t="s">
        <v>110</v>
      </c>
      <c r="J614" s="1">
        <v>43831</v>
      </c>
      <c r="K614" s="1">
        <v>44196</v>
      </c>
      <c r="L614" t="s">
        <v>41</v>
      </c>
      <c r="M614">
        <v>100</v>
      </c>
      <c r="N614">
        <v>100</v>
      </c>
      <c r="O614">
        <v>366</v>
      </c>
      <c r="P614">
        <v>0</v>
      </c>
      <c r="Q614">
        <v>0</v>
      </c>
      <c r="R614">
        <v>0</v>
      </c>
      <c r="S614">
        <v>1.42</v>
      </c>
      <c r="T614" s="4" t="s">
        <v>5706</v>
      </c>
    </row>
    <row r="615" spans="1:20" x14ac:dyDescent="0.2">
      <c r="A615" t="s">
        <v>685</v>
      </c>
      <c r="B615">
        <v>2020</v>
      </c>
      <c r="C615" t="s">
        <v>686</v>
      </c>
      <c r="D615" t="s">
        <v>2836</v>
      </c>
      <c r="E615" t="s">
        <v>977</v>
      </c>
      <c r="F615" s="3" t="s">
        <v>2917</v>
      </c>
      <c r="G615" s="2" t="s">
        <v>109</v>
      </c>
      <c r="H615" s="2" t="s">
        <v>5710</v>
      </c>
      <c r="I615" s="2" t="s">
        <v>110</v>
      </c>
      <c r="J615" s="1">
        <v>44013</v>
      </c>
      <c r="K615" s="1">
        <v>44196</v>
      </c>
      <c r="L615" t="s">
        <v>41</v>
      </c>
      <c r="M615">
        <v>100</v>
      </c>
      <c r="N615">
        <v>100</v>
      </c>
      <c r="O615">
        <v>184</v>
      </c>
      <c r="P615">
        <v>-5.0000000000000001E-3</v>
      </c>
      <c r="Q615">
        <v>0</v>
      </c>
      <c r="R615" t="s">
        <v>23</v>
      </c>
      <c r="S615">
        <v>1.42</v>
      </c>
      <c r="T615" s="4" t="s">
        <v>5706</v>
      </c>
    </row>
    <row r="616" spans="1:20" x14ac:dyDescent="0.2">
      <c r="A616" t="s">
        <v>2873</v>
      </c>
      <c r="B616">
        <v>2020</v>
      </c>
      <c r="C616" t="s">
        <v>2874</v>
      </c>
      <c r="D616" t="s">
        <v>2836</v>
      </c>
      <c r="E616" t="s">
        <v>977</v>
      </c>
      <c r="F616" s="3" t="s">
        <v>2917</v>
      </c>
      <c r="G616" s="2" t="s">
        <v>109</v>
      </c>
      <c r="H616" s="2" t="s">
        <v>5710</v>
      </c>
      <c r="I616" s="2" t="s">
        <v>110</v>
      </c>
      <c r="J616" s="1">
        <v>43831</v>
      </c>
      <c r="K616" s="1">
        <v>44196</v>
      </c>
      <c r="L616" t="s">
        <v>41</v>
      </c>
      <c r="M616">
        <v>100</v>
      </c>
      <c r="N616">
        <v>100</v>
      </c>
      <c r="O616">
        <v>366</v>
      </c>
      <c r="P616">
        <v>2.7E-2</v>
      </c>
      <c r="Q616">
        <v>0</v>
      </c>
      <c r="R616">
        <v>0</v>
      </c>
      <c r="S616">
        <v>1.42</v>
      </c>
      <c r="T616" s="4" t="s">
        <v>5706</v>
      </c>
    </row>
    <row r="617" spans="1:20" x14ac:dyDescent="0.2">
      <c r="A617" t="s">
        <v>2889</v>
      </c>
      <c r="B617">
        <v>2020</v>
      </c>
      <c r="C617" t="s">
        <v>2890</v>
      </c>
      <c r="D617" t="s">
        <v>2836</v>
      </c>
      <c r="E617" t="s">
        <v>977</v>
      </c>
      <c r="F617" s="3" t="s">
        <v>2917</v>
      </c>
      <c r="G617" s="2" t="s">
        <v>109</v>
      </c>
      <c r="H617" s="2" t="s">
        <v>5710</v>
      </c>
      <c r="I617" s="2" t="s">
        <v>110</v>
      </c>
      <c r="J617" s="1">
        <v>43831</v>
      </c>
      <c r="K617" s="1">
        <v>44196</v>
      </c>
      <c r="L617" t="s">
        <v>41</v>
      </c>
      <c r="M617">
        <v>100</v>
      </c>
      <c r="N617">
        <v>100</v>
      </c>
      <c r="O617">
        <v>366</v>
      </c>
      <c r="P617">
        <v>0.221</v>
      </c>
      <c r="Q617">
        <v>0</v>
      </c>
      <c r="R617">
        <v>0</v>
      </c>
      <c r="S617">
        <v>1.42</v>
      </c>
      <c r="T617" s="4" t="s">
        <v>5706</v>
      </c>
    </row>
    <row r="618" spans="1:20" x14ac:dyDescent="0.2">
      <c r="A618" t="s">
        <v>2891</v>
      </c>
      <c r="B618">
        <v>2020</v>
      </c>
      <c r="C618" t="s">
        <v>2892</v>
      </c>
      <c r="D618" t="s">
        <v>2836</v>
      </c>
      <c r="E618" t="s">
        <v>977</v>
      </c>
      <c r="F618" s="3" t="s">
        <v>2917</v>
      </c>
      <c r="G618" s="2" t="s">
        <v>109</v>
      </c>
      <c r="H618" s="2" t="s">
        <v>5710</v>
      </c>
      <c r="I618" s="2" t="s">
        <v>110</v>
      </c>
      <c r="J618" s="1">
        <v>43831</v>
      </c>
      <c r="K618" s="1">
        <v>44196</v>
      </c>
      <c r="L618" t="s">
        <v>41</v>
      </c>
      <c r="M618">
        <v>100</v>
      </c>
      <c r="N618">
        <v>100</v>
      </c>
      <c r="O618">
        <v>366</v>
      </c>
      <c r="P618">
        <v>2.5000000000000001E-2</v>
      </c>
      <c r="Q618">
        <v>0</v>
      </c>
      <c r="R618">
        <v>0</v>
      </c>
      <c r="S618">
        <v>1.42</v>
      </c>
      <c r="T618" s="4" t="s">
        <v>5706</v>
      </c>
    </row>
    <row r="619" spans="1:20" x14ac:dyDescent="0.2">
      <c r="A619" t="s">
        <v>3744</v>
      </c>
      <c r="B619">
        <v>2020</v>
      </c>
      <c r="C619" t="s">
        <v>3745</v>
      </c>
      <c r="D619" t="s">
        <v>3718</v>
      </c>
      <c r="E619" t="s">
        <v>3719</v>
      </c>
      <c r="F619" s="3" t="s">
        <v>2917</v>
      </c>
      <c r="G619" s="2" t="s">
        <v>124</v>
      </c>
      <c r="H619" s="2" t="s">
        <v>5710</v>
      </c>
      <c r="I619" s="2" t="s">
        <v>125</v>
      </c>
      <c r="J619" s="1">
        <v>43831</v>
      </c>
      <c r="K619" s="1">
        <v>44196</v>
      </c>
      <c r="L619" t="s">
        <v>184</v>
      </c>
      <c r="M619">
        <v>100</v>
      </c>
      <c r="N619">
        <v>100</v>
      </c>
      <c r="O619">
        <v>366</v>
      </c>
      <c r="P619">
        <v>0.36899999999999999</v>
      </c>
      <c r="Q619">
        <v>0</v>
      </c>
      <c r="R619">
        <v>1.08</v>
      </c>
      <c r="S619">
        <v>1.42</v>
      </c>
      <c r="T619" s="4" t="s">
        <v>5706</v>
      </c>
    </row>
    <row r="620" spans="1:20" x14ac:dyDescent="0.2">
      <c r="A620" t="s">
        <v>3754</v>
      </c>
      <c r="B620">
        <v>2020</v>
      </c>
      <c r="C620" t="s">
        <v>3755</v>
      </c>
      <c r="D620" t="s">
        <v>3718</v>
      </c>
      <c r="E620" t="s">
        <v>3719</v>
      </c>
      <c r="F620" s="3" t="s">
        <v>2917</v>
      </c>
      <c r="G620" s="2" t="s">
        <v>124</v>
      </c>
      <c r="H620" s="2" t="s">
        <v>5710</v>
      </c>
      <c r="I620" s="2" t="s">
        <v>125</v>
      </c>
      <c r="J620" s="1">
        <v>43937</v>
      </c>
      <c r="K620" s="1">
        <v>44196</v>
      </c>
      <c r="L620" t="s">
        <v>184</v>
      </c>
      <c r="M620">
        <v>100</v>
      </c>
      <c r="N620">
        <v>100</v>
      </c>
      <c r="O620">
        <v>260</v>
      </c>
      <c r="P620">
        <v>0</v>
      </c>
      <c r="Q620">
        <v>0</v>
      </c>
      <c r="R620">
        <v>1.1299999999999999</v>
      </c>
      <c r="S620">
        <v>1.42</v>
      </c>
      <c r="T620" s="4" t="s">
        <v>5706</v>
      </c>
    </row>
    <row r="621" spans="1:20" x14ac:dyDescent="0.2">
      <c r="A621" t="s">
        <v>5485</v>
      </c>
      <c r="B621">
        <v>2020</v>
      </c>
      <c r="C621" t="s">
        <v>5486</v>
      </c>
      <c r="D621" t="s">
        <v>5457</v>
      </c>
      <c r="E621" t="s">
        <v>5458</v>
      </c>
      <c r="F621" s="3" t="s">
        <v>2917</v>
      </c>
      <c r="G621" s="2" t="s">
        <v>34</v>
      </c>
      <c r="H621" s="2" t="s">
        <v>5710</v>
      </c>
      <c r="I621" s="2" t="s">
        <v>35</v>
      </c>
      <c r="J621" s="1">
        <v>43831</v>
      </c>
      <c r="K621" s="1">
        <v>44196</v>
      </c>
      <c r="L621" t="s">
        <v>5466</v>
      </c>
      <c r="M621">
        <v>100</v>
      </c>
      <c r="N621">
        <v>100</v>
      </c>
      <c r="O621">
        <v>366</v>
      </c>
      <c r="P621">
        <v>1.4E-2</v>
      </c>
      <c r="Q621">
        <v>0</v>
      </c>
      <c r="R621">
        <v>0</v>
      </c>
      <c r="S621">
        <v>1.42</v>
      </c>
      <c r="T621" s="4" t="s">
        <v>5706</v>
      </c>
    </row>
    <row r="622" spans="1:20" x14ac:dyDescent="0.2">
      <c r="A622" t="s">
        <v>5491</v>
      </c>
      <c r="B622">
        <v>2020</v>
      </c>
      <c r="C622" t="s">
        <v>5492</v>
      </c>
      <c r="D622" t="s">
        <v>5457</v>
      </c>
      <c r="E622" t="s">
        <v>5458</v>
      </c>
      <c r="F622" s="3" t="s">
        <v>2917</v>
      </c>
      <c r="G622" s="2" t="s">
        <v>34</v>
      </c>
      <c r="H622" s="2" t="s">
        <v>5710</v>
      </c>
      <c r="I622" s="2" t="s">
        <v>35</v>
      </c>
      <c r="J622" s="1">
        <v>43831</v>
      </c>
      <c r="K622" s="1">
        <v>44196</v>
      </c>
      <c r="L622" t="s">
        <v>5459</v>
      </c>
      <c r="M622">
        <v>100</v>
      </c>
      <c r="N622">
        <v>100</v>
      </c>
      <c r="O622">
        <v>366</v>
      </c>
      <c r="P622">
        <v>1.4E-2</v>
      </c>
      <c r="Q622">
        <v>0</v>
      </c>
      <c r="R622">
        <v>0</v>
      </c>
      <c r="S622">
        <v>1.42</v>
      </c>
      <c r="T622" s="4" t="s">
        <v>5706</v>
      </c>
    </row>
    <row r="623" spans="1:20" x14ac:dyDescent="0.2">
      <c r="A623" t="s">
        <v>5499</v>
      </c>
      <c r="B623">
        <v>2020</v>
      </c>
      <c r="C623" t="s">
        <v>5500</v>
      </c>
      <c r="D623" t="s">
        <v>5457</v>
      </c>
      <c r="E623" t="s">
        <v>5458</v>
      </c>
      <c r="F623" s="3" t="s">
        <v>2917</v>
      </c>
      <c r="G623" s="2" t="s">
        <v>96</v>
      </c>
      <c r="H623" s="2" t="s">
        <v>5711</v>
      </c>
      <c r="I623" s="2" t="s">
        <v>97</v>
      </c>
      <c r="J623" s="1">
        <v>43831</v>
      </c>
      <c r="K623" s="1">
        <v>44196</v>
      </c>
      <c r="L623" t="s">
        <v>5459</v>
      </c>
      <c r="M623">
        <v>100</v>
      </c>
      <c r="N623">
        <v>100</v>
      </c>
      <c r="O623">
        <v>366</v>
      </c>
      <c r="P623">
        <v>6.3E-2</v>
      </c>
      <c r="Q623">
        <v>0</v>
      </c>
      <c r="R623">
        <v>0</v>
      </c>
      <c r="S623">
        <v>1.42</v>
      </c>
      <c r="T623" s="4" t="s">
        <v>5706</v>
      </c>
    </row>
    <row r="624" spans="1:20" x14ac:dyDescent="0.2">
      <c r="A624" t="s">
        <v>5501</v>
      </c>
      <c r="B624">
        <v>2020</v>
      </c>
      <c r="C624" t="s">
        <v>5502</v>
      </c>
      <c r="D624" t="s">
        <v>5457</v>
      </c>
      <c r="E624" t="s">
        <v>5458</v>
      </c>
      <c r="F624" s="3" t="s">
        <v>2917</v>
      </c>
      <c r="G624" s="2" t="s">
        <v>48</v>
      </c>
      <c r="H624" s="2" t="s">
        <v>5710</v>
      </c>
      <c r="I624" s="2" t="s">
        <v>49</v>
      </c>
      <c r="J624" s="1">
        <v>43831</v>
      </c>
      <c r="K624" s="1">
        <v>44196</v>
      </c>
      <c r="L624" t="s">
        <v>5459</v>
      </c>
      <c r="M624">
        <v>0</v>
      </c>
      <c r="N624">
        <v>100</v>
      </c>
      <c r="O624">
        <v>366</v>
      </c>
      <c r="P624">
        <v>0</v>
      </c>
      <c r="Q624">
        <v>0</v>
      </c>
      <c r="R624">
        <v>0</v>
      </c>
      <c r="S624">
        <v>1.42</v>
      </c>
      <c r="T624" s="4" t="s">
        <v>5706</v>
      </c>
    </row>
    <row r="625" spans="1:20" x14ac:dyDescent="0.2">
      <c r="A625" t="s">
        <v>46</v>
      </c>
      <c r="B625">
        <v>2020</v>
      </c>
      <c r="C625" t="s">
        <v>47</v>
      </c>
      <c r="D625" t="s">
        <v>5457</v>
      </c>
      <c r="E625" t="s">
        <v>5458</v>
      </c>
      <c r="F625" s="3" t="s">
        <v>2917</v>
      </c>
      <c r="G625" s="2" t="s">
        <v>48</v>
      </c>
      <c r="H625" s="2" t="s">
        <v>5710</v>
      </c>
      <c r="I625" s="2" t="s">
        <v>49</v>
      </c>
      <c r="J625" s="1">
        <v>43831</v>
      </c>
      <c r="K625" s="1">
        <v>44196</v>
      </c>
      <c r="L625" t="s">
        <v>5459</v>
      </c>
      <c r="M625">
        <v>50</v>
      </c>
      <c r="N625">
        <v>100</v>
      </c>
      <c r="O625">
        <v>366</v>
      </c>
      <c r="P625">
        <v>0</v>
      </c>
      <c r="Q625">
        <v>0</v>
      </c>
      <c r="R625">
        <v>0</v>
      </c>
      <c r="S625">
        <v>1.42</v>
      </c>
      <c r="T625" s="4" t="s">
        <v>5706</v>
      </c>
    </row>
    <row r="626" spans="1:20" x14ac:dyDescent="0.2">
      <c r="A626" t="s">
        <v>952</v>
      </c>
      <c r="B626">
        <v>2020</v>
      </c>
      <c r="C626" t="s">
        <v>953</v>
      </c>
      <c r="D626" t="s">
        <v>886</v>
      </c>
      <c r="E626" t="s">
        <v>887</v>
      </c>
      <c r="F626" s="3" t="s">
        <v>2917</v>
      </c>
      <c r="G626" s="2" t="s">
        <v>581</v>
      </c>
      <c r="H626" s="2" t="s">
        <v>5710</v>
      </c>
      <c r="I626" s="2" t="s">
        <v>582</v>
      </c>
      <c r="J626" s="1">
        <v>44158</v>
      </c>
      <c r="K626" s="1">
        <v>44196</v>
      </c>
      <c r="L626" t="s">
        <v>907</v>
      </c>
      <c r="M626">
        <v>100</v>
      </c>
      <c r="N626">
        <v>100</v>
      </c>
      <c r="O626">
        <v>39</v>
      </c>
      <c r="P626">
        <v>0</v>
      </c>
      <c r="Q626">
        <v>0</v>
      </c>
      <c r="R626" t="s">
        <v>23</v>
      </c>
      <c r="S626">
        <v>1.43</v>
      </c>
      <c r="T626" s="4" t="s">
        <v>5706</v>
      </c>
    </row>
    <row r="627" spans="1:20" x14ac:dyDescent="0.2">
      <c r="A627" t="s">
        <v>1094</v>
      </c>
      <c r="B627">
        <v>2020</v>
      </c>
      <c r="C627" t="s">
        <v>1095</v>
      </c>
      <c r="D627" t="s">
        <v>1059</v>
      </c>
      <c r="E627" t="s">
        <v>1060</v>
      </c>
      <c r="F627" s="3" t="s">
        <v>2917</v>
      </c>
      <c r="G627" s="2" t="s">
        <v>109</v>
      </c>
      <c r="H627" s="2" t="s">
        <v>5710</v>
      </c>
      <c r="I627" s="2" t="s">
        <v>110</v>
      </c>
      <c r="J627" s="1">
        <v>43831</v>
      </c>
      <c r="K627" s="1">
        <v>43861</v>
      </c>
      <c r="L627" t="s">
        <v>36</v>
      </c>
      <c r="M627">
        <v>100</v>
      </c>
      <c r="N627">
        <v>100</v>
      </c>
      <c r="O627">
        <v>31</v>
      </c>
      <c r="P627">
        <v>0</v>
      </c>
      <c r="Q627">
        <v>0</v>
      </c>
      <c r="R627">
        <v>0.5</v>
      </c>
      <c r="S627">
        <v>1.44</v>
      </c>
      <c r="T627" s="4" t="s">
        <v>5706</v>
      </c>
    </row>
    <row r="628" spans="1:20" x14ac:dyDescent="0.2">
      <c r="A628" t="s">
        <v>1098</v>
      </c>
      <c r="B628">
        <v>2020</v>
      </c>
      <c r="C628" t="s">
        <v>1099</v>
      </c>
      <c r="D628" t="s">
        <v>1059</v>
      </c>
      <c r="E628" t="s">
        <v>1060</v>
      </c>
      <c r="F628" s="3" t="s">
        <v>2917</v>
      </c>
      <c r="G628" s="2" t="s">
        <v>109</v>
      </c>
      <c r="H628" s="2" t="s">
        <v>5710</v>
      </c>
      <c r="I628" s="2" t="s">
        <v>110</v>
      </c>
      <c r="J628" s="1">
        <v>43831</v>
      </c>
      <c r="K628" s="1">
        <v>43921</v>
      </c>
      <c r="L628" t="s">
        <v>36</v>
      </c>
      <c r="M628">
        <v>100</v>
      </c>
      <c r="N628">
        <v>100</v>
      </c>
      <c r="O628">
        <v>91</v>
      </c>
      <c r="P628">
        <v>0</v>
      </c>
      <c r="Q628">
        <v>0</v>
      </c>
      <c r="R628">
        <v>0.5</v>
      </c>
      <c r="S628">
        <v>1.44</v>
      </c>
      <c r="T628" s="4" t="s">
        <v>5706</v>
      </c>
    </row>
    <row r="629" spans="1:20" x14ac:dyDescent="0.2">
      <c r="A629" t="s">
        <v>1124</v>
      </c>
      <c r="B629">
        <v>2020</v>
      </c>
      <c r="C629" t="s">
        <v>1125</v>
      </c>
      <c r="D629" t="s">
        <v>1059</v>
      </c>
      <c r="E629" t="s">
        <v>1060</v>
      </c>
      <c r="F629" s="3" t="s">
        <v>2917</v>
      </c>
      <c r="G629" s="2" t="s">
        <v>109</v>
      </c>
      <c r="H629" s="2" t="s">
        <v>5710</v>
      </c>
      <c r="I629" s="2" t="s">
        <v>110</v>
      </c>
      <c r="J629" s="1">
        <v>43831</v>
      </c>
      <c r="K629" s="1">
        <v>44196</v>
      </c>
      <c r="L629" t="s">
        <v>184</v>
      </c>
      <c r="M629">
        <v>100</v>
      </c>
      <c r="N629">
        <v>100</v>
      </c>
      <c r="O629">
        <v>366</v>
      </c>
      <c r="P629">
        <v>7.3999999999999996E-2</v>
      </c>
      <c r="Q629">
        <v>0</v>
      </c>
      <c r="R629">
        <v>1.31</v>
      </c>
      <c r="S629">
        <v>1.44</v>
      </c>
      <c r="T629" s="4" t="s">
        <v>5706</v>
      </c>
    </row>
    <row r="630" spans="1:20" x14ac:dyDescent="0.2">
      <c r="A630" t="s">
        <v>1299</v>
      </c>
      <c r="B630">
        <v>2020</v>
      </c>
      <c r="C630" t="s">
        <v>1300</v>
      </c>
      <c r="D630" t="s">
        <v>1283</v>
      </c>
      <c r="E630" t="s">
        <v>1284</v>
      </c>
      <c r="F630" s="3" t="s">
        <v>2917</v>
      </c>
      <c r="G630" s="2" t="s">
        <v>109</v>
      </c>
      <c r="H630" s="2" t="s">
        <v>5710</v>
      </c>
      <c r="I630" s="2" t="s">
        <v>110</v>
      </c>
      <c r="J630" s="1">
        <v>43831</v>
      </c>
      <c r="K630" s="1">
        <v>44043</v>
      </c>
      <c r="L630" t="s">
        <v>184</v>
      </c>
      <c r="M630">
        <v>100</v>
      </c>
      <c r="N630">
        <v>100</v>
      </c>
      <c r="O630">
        <v>213</v>
      </c>
      <c r="P630">
        <v>0</v>
      </c>
      <c r="Q630">
        <v>0</v>
      </c>
      <c r="R630">
        <v>0</v>
      </c>
      <c r="S630">
        <v>1.44</v>
      </c>
      <c r="T630" s="4" t="s">
        <v>5706</v>
      </c>
    </row>
    <row r="631" spans="1:20" x14ac:dyDescent="0.2">
      <c r="A631" t="s">
        <v>1317</v>
      </c>
      <c r="B631">
        <v>2020</v>
      </c>
      <c r="C631" t="s">
        <v>1318</v>
      </c>
      <c r="D631" t="s">
        <v>1283</v>
      </c>
      <c r="E631" t="s">
        <v>1284</v>
      </c>
      <c r="F631" s="3" t="s">
        <v>2917</v>
      </c>
      <c r="G631" s="2" t="s">
        <v>109</v>
      </c>
      <c r="H631" s="2" t="s">
        <v>5710</v>
      </c>
      <c r="I631" s="2" t="s">
        <v>110</v>
      </c>
      <c r="J631" s="1">
        <v>43831</v>
      </c>
      <c r="K631" s="1">
        <v>44196</v>
      </c>
      <c r="L631" t="s">
        <v>184</v>
      </c>
      <c r="M631">
        <v>100</v>
      </c>
      <c r="N631">
        <v>100</v>
      </c>
      <c r="O631">
        <v>366</v>
      </c>
      <c r="P631">
        <v>1.0999999999999999E-2</v>
      </c>
      <c r="Q631">
        <v>0</v>
      </c>
      <c r="R631">
        <v>0</v>
      </c>
      <c r="S631">
        <v>1.44</v>
      </c>
      <c r="T631" s="4" t="s">
        <v>5706</v>
      </c>
    </row>
    <row r="632" spans="1:20" x14ac:dyDescent="0.2">
      <c r="A632" t="s">
        <v>1321</v>
      </c>
      <c r="B632">
        <v>2020</v>
      </c>
      <c r="C632" t="s">
        <v>1322</v>
      </c>
      <c r="D632" t="s">
        <v>1283</v>
      </c>
      <c r="E632" t="s">
        <v>1284</v>
      </c>
      <c r="F632" s="3" t="s">
        <v>2917</v>
      </c>
      <c r="G632" s="2" t="s">
        <v>109</v>
      </c>
      <c r="H632" s="2" t="s">
        <v>5710</v>
      </c>
      <c r="I632" s="2" t="s">
        <v>110</v>
      </c>
      <c r="J632" s="1">
        <v>43831</v>
      </c>
      <c r="K632" s="1">
        <v>44173</v>
      </c>
      <c r="L632" t="s">
        <v>184</v>
      </c>
      <c r="M632">
        <v>100</v>
      </c>
      <c r="N632">
        <v>100</v>
      </c>
      <c r="O632">
        <v>343</v>
      </c>
      <c r="P632">
        <v>0.05</v>
      </c>
      <c r="Q632">
        <v>0</v>
      </c>
      <c r="R632">
        <v>1.44</v>
      </c>
      <c r="S632">
        <v>1.44</v>
      </c>
      <c r="T632" s="4" t="s">
        <v>5706</v>
      </c>
    </row>
    <row r="633" spans="1:20" x14ac:dyDescent="0.2">
      <c r="A633" t="s">
        <v>1325</v>
      </c>
      <c r="B633">
        <v>2020</v>
      </c>
      <c r="C633" t="s">
        <v>1326</v>
      </c>
      <c r="D633" t="s">
        <v>1283</v>
      </c>
      <c r="E633" t="s">
        <v>1284</v>
      </c>
      <c r="F633" s="3" t="s">
        <v>2917</v>
      </c>
      <c r="G633" s="2" t="s">
        <v>109</v>
      </c>
      <c r="H633" s="2" t="s">
        <v>5710</v>
      </c>
      <c r="I633" s="2" t="s">
        <v>110</v>
      </c>
      <c r="J633" s="1">
        <v>43831</v>
      </c>
      <c r="K633" s="1">
        <v>44196</v>
      </c>
      <c r="L633" t="s">
        <v>184</v>
      </c>
      <c r="M633">
        <v>100</v>
      </c>
      <c r="N633">
        <v>100</v>
      </c>
      <c r="O633">
        <v>366</v>
      </c>
      <c r="P633">
        <v>1.4E-2</v>
      </c>
      <c r="Q633">
        <v>0</v>
      </c>
      <c r="R633">
        <v>0</v>
      </c>
      <c r="S633">
        <v>1.44</v>
      </c>
      <c r="T633" s="4" t="s">
        <v>5706</v>
      </c>
    </row>
    <row r="634" spans="1:20" x14ac:dyDescent="0.2">
      <c r="A634" t="s">
        <v>4026</v>
      </c>
      <c r="B634">
        <v>2020</v>
      </c>
      <c r="C634" t="s">
        <v>4027</v>
      </c>
      <c r="D634" t="s">
        <v>41</v>
      </c>
      <c r="E634" t="s">
        <v>4025</v>
      </c>
      <c r="F634" s="3" t="s">
        <v>2917</v>
      </c>
      <c r="G634" s="2" t="s">
        <v>20</v>
      </c>
      <c r="H634" s="2" t="s">
        <v>5466</v>
      </c>
      <c r="I634" s="2" t="s">
        <v>21</v>
      </c>
      <c r="J634" s="1">
        <v>43831</v>
      </c>
      <c r="K634" s="1">
        <v>44196</v>
      </c>
      <c r="L634" t="s">
        <v>41</v>
      </c>
      <c r="M634">
        <v>100</v>
      </c>
      <c r="N634">
        <v>100</v>
      </c>
      <c r="O634">
        <v>366</v>
      </c>
      <c r="P634">
        <v>0.03</v>
      </c>
      <c r="Q634">
        <v>0</v>
      </c>
      <c r="R634">
        <v>0</v>
      </c>
      <c r="S634">
        <v>1.45</v>
      </c>
      <c r="T634" s="4" t="s">
        <v>5706</v>
      </c>
    </row>
    <row r="635" spans="1:20" x14ac:dyDescent="0.2">
      <c r="A635" t="s">
        <v>3963</v>
      </c>
      <c r="B635">
        <v>2020</v>
      </c>
      <c r="C635" t="s">
        <v>3964</v>
      </c>
      <c r="D635" t="s">
        <v>3961</v>
      </c>
      <c r="E635" t="s">
        <v>3962</v>
      </c>
      <c r="F635" s="3" t="s">
        <v>2917</v>
      </c>
      <c r="G635" s="2" t="s">
        <v>26</v>
      </c>
      <c r="H635" s="2" t="s">
        <v>5705</v>
      </c>
      <c r="I635" s="2" t="s">
        <v>27</v>
      </c>
      <c r="J635" s="1">
        <v>43831</v>
      </c>
      <c r="K635" s="1">
        <v>44196</v>
      </c>
      <c r="L635" t="s">
        <v>41</v>
      </c>
      <c r="M635">
        <v>100</v>
      </c>
      <c r="N635">
        <v>100</v>
      </c>
      <c r="O635">
        <v>366</v>
      </c>
      <c r="P635">
        <v>0</v>
      </c>
      <c r="Q635">
        <v>0</v>
      </c>
      <c r="R635">
        <v>0</v>
      </c>
      <c r="S635">
        <v>1.45</v>
      </c>
      <c r="T635" s="4" t="s">
        <v>5706</v>
      </c>
    </row>
    <row r="636" spans="1:20" x14ac:dyDescent="0.2">
      <c r="A636" t="s">
        <v>4837</v>
      </c>
      <c r="B636">
        <v>2020</v>
      </c>
      <c r="C636" t="s">
        <v>4838</v>
      </c>
      <c r="D636" t="s">
        <v>4826</v>
      </c>
      <c r="E636" t="s">
        <v>4827</v>
      </c>
      <c r="F636" s="3" t="s">
        <v>2917</v>
      </c>
      <c r="G636" s="2" t="s">
        <v>26</v>
      </c>
      <c r="H636" s="2" t="s">
        <v>5705</v>
      </c>
      <c r="I636" s="2" t="s">
        <v>27</v>
      </c>
      <c r="J636" s="1">
        <v>43831</v>
      </c>
      <c r="K636" s="1">
        <v>44196</v>
      </c>
      <c r="L636" t="s">
        <v>4828</v>
      </c>
      <c r="M636">
        <v>100</v>
      </c>
      <c r="N636">
        <v>100</v>
      </c>
      <c r="O636">
        <v>366</v>
      </c>
      <c r="P636">
        <v>0</v>
      </c>
      <c r="Q636">
        <v>0</v>
      </c>
      <c r="R636">
        <v>0</v>
      </c>
      <c r="S636">
        <v>1.45</v>
      </c>
      <c r="T636" s="4" t="s">
        <v>5706</v>
      </c>
    </row>
    <row r="637" spans="1:20" x14ac:dyDescent="0.2">
      <c r="A637" t="s">
        <v>4841</v>
      </c>
      <c r="B637">
        <v>2020</v>
      </c>
      <c r="C637" t="s">
        <v>4842</v>
      </c>
      <c r="D637" t="s">
        <v>4826</v>
      </c>
      <c r="E637" t="s">
        <v>4827</v>
      </c>
      <c r="F637" s="3" t="s">
        <v>2917</v>
      </c>
      <c r="G637" s="2" t="s">
        <v>26</v>
      </c>
      <c r="H637" s="2" t="s">
        <v>5705</v>
      </c>
      <c r="I637" s="2" t="s">
        <v>27</v>
      </c>
      <c r="J637" s="1">
        <v>43831</v>
      </c>
      <c r="K637" s="1">
        <v>43845</v>
      </c>
      <c r="L637" t="s">
        <v>4828</v>
      </c>
      <c r="M637">
        <v>100</v>
      </c>
      <c r="N637">
        <v>100</v>
      </c>
      <c r="O637">
        <v>15</v>
      </c>
      <c r="P637">
        <v>0</v>
      </c>
      <c r="Q637">
        <v>0</v>
      </c>
      <c r="R637">
        <v>0</v>
      </c>
      <c r="S637">
        <v>1.45</v>
      </c>
      <c r="T637" s="4" t="s">
        <v>5706</v>
      </c>
    </row>
    <row r="638" spans="1:20" x14ac:dyDescent="0.2">
      <c r="A638" t="s">
        <v>4843</v>
      </c>
      <c r="B638">
        <v>2020</v>
      </c>
      <c r="C638" t="s">
        <v>4844</v>
      </c>
      <c r="D638" t="s">
        <v>4826</v>
      </c>
      <c r="E638" t="s">
        <v>4827</v>
      </c>
      <c r="F638" s="3" t="s">
        <v>2917</v>
      </c>
      <c r="G638" s="2" t="s">
        <v>26</v>
      </c>
      <c r="H638" s="2" t="s">
        <v>5705</v>
      </c>
      <c r="I638" s="2" t="s">
        <v>27</v>
      </c>
      <c r="J638" s="1">
        <v>43831</v>
      </c>
      <c r="K638" s="1">
        <v>44196</v>
      </c>
      <c r="L638" t="s">
        <v>4828</v>
      </c>
      <c r="M638">
        <v>100</v>
      </c>
      <c r="N638">
        <v>100</v>
      </c>
      <c r="O638">
        <v>366</v>
      </c>
      <c r="P638">
        <v>6.6000000000000003E-2</v>
      </c>
      <c r="Q638">
        <v>0</v>
      </c>
      <c r="R638">
        <v>0</v>
      </c>
      <c r="S638">
        <v>1.45</v>
      </c>
      <c r="T638" s="4" t="s">
        <v>5706</v>
      </c>
    </row>
    <row r="639" spans="1:20" x14ac:dyDescent="0.2">
      <c r="A639" t="s">
        <v>4845</v>
      </c>
      <c r="B639">
        <v>2020</v>
      </c>
      <c r="C639" t="s">
        <v>4846</v>
      </c>
      <c r="D639" t="s">
        <v>4826</v>
      </c>
      <c r="E639" t="s">
        <v>4827</v>
      </c>
      <c r="F639" s="3" t="s">
        <v>2917</v>
      </c>
      <c r="G639" s="2" t="s">
        <v>26</v>
      </c>
      <c r="H639" s="2" t="s">
        <v>5705</v>
      </c>
      <c r="I639" s="2" t="s">
        <v>27</v>
      </c>
      <c r="J639" s="1">
        <v>43831</v>
      </c>
      <c r="K639" s="1">
        <v>44196</v>
      </c>
      <c r="L639" t="s">
        <v>4828</v>
      </c>
      <c r="M639">
        <v>100</v>
      </c>
      <c r="N639">
        <v>100</v>
      </c>
      <c r="O639">
        <v>366</v>
      </c>
      <c r="P639">
        <v>4.5999999999999999E-2</v>
      </c>
      <c r="Q639">
        <v>0</v>
      </c>
      <c r="R639">
        <v>0</v>
      </c>
      <c r="S639">
        <v>1.45</v>
      </c>
      <c r="T639" s="4" t="s">
        <v>5706</v>
      </c>
    </row>
    <row r="640" spans="1:20" x14ac:dyDescent="0.2">
      <c r="A640" t="s">
        <v>5515</v>
      </c>
      <c r="B640">
        <v>2020</v>
      </c>
      <c r="C640" t="s">
        <v>5516</v>
      </c>
      <c r="D640" t="s">
        <v>5505</v>
      </c>
      <c r="E640" t="s">
        <v>5506</v>
      </c>
      <c r="F640" s="3" t="s">
        <v>2917</v>
      </c>
      <c r="G640" s="2" t="s">
        <v>26</v>
      </c>
      <c r="H640" s="2" t="s">
        <v>5705</v>
      </c>
      <c r="I640" s="2" t="s">
        <v>27</v>
      </c>
      <c r="J640" s="1">
        <v>43831</v>
      </c>
      <c r="K640" s="1">
        <v>44196</v>
      </c>
      <c r="L640" t="s">
        <v>41</v>
      </c>
      <c r="M640">
        <v>100</v>
      </c>
      <c r="N640">
        <v>83.33</v>
      </c>
      <c r="O640">
        <v>366</v>
      </c>
      <c r="P640">
        <v>0</v>
      </c>
      <c r="Q640">
        <v>0</v>
      </c>
      <c r="R640">
        <v>0</v>
      </c>
      <c r="S640">
        <v>1.45</v>
      </c>
      <c r="T640" s="4" t="s">
        <v>5706</v>
      </c>
    </row>
    <row r="641" spans="1:20" x14ac:dyDescent="0.2">
      <c r="A641" t="s">
        <v>70</v>
      </c>
      <c r="B641">
        <v>2020</v>
      </c>
      <c r="C641" t="s">
        <v>71</v>
      </c>
      <c r="D641" t="s">
        <v>5505</v>
      </c>
      <c r="E641" t="s">
        <v>5506</v>
      </c>
      <c r="F641" s="3" t="s">
        <v>2917</v>
      </c>
      <c r="G641" s="2" t="s">
        <v>26</v>
      </c>
      <c r="H641" s="2" t="s">
        <v>5705</v>
      </c>
      <c r="I641" s="2" t="s">
        <v>27</v>
      </c>
      <c r="J641" s="1">
        <v>43964</v>
      </c>
      <c r="K641" s="1">
        <v>44196</v>
      </c>
      <c r="L641" t="s">
        <v>41</v>
      </c>
      <c r="M641">
        <v>100</v>
      </c>
      <c r="N641">
        <v>100</v>
      </c>
      <c r="O641">
        <v>233</v>
      </c>
      <c r="P641">
        <v>-4.0000000000000001E-3</v>
      </c>
      <c r="Q641">
        <v>0</v>
      </c>
      <c r="R641" t="s">
        <v>23</v>
      </c>
      <c r="S641">
        <v>1.45</v>
      </c>
      <c r="T641" s="4" t="s">
        <v>5706</v>
      </c>
    </row>
    <row r="642" spans="1:20" x14ac:dyDescent="0.2">
      <c r="A642" t="s">
        <v>4520</v>
      </c>
      <c r="B642">
        <v>2020</v>
      </c>
      <c r="C642" t="s">
        <v>4521</v>
      </c>
      <c r="D642" t="s">
        <v>1151</v>
      </c>
      <c r="E642" t="s">
        <v>4489</v>
      </c>
      <c r="F642" s="3" t="s">
        <v>2917</v>
      </c>
      <c r="G642" s="2" t="s">
        <v>297</v>
      </c>
      <c r="H642" s="2" t="s">
        <v>5705</v>
      </c>
      <c r="I642" s="2" t="s">
        <v>298</v>
      </c>
      <c r="J642" s="1">
        <v>43831</v>
      </c>
      <c r="K642" s="1">
        <v>43890</v>
      </c>
      <c r="L642" t="s">
        <v>41</v>
      </c>
      <c r="M642">
        <v>100</v>
      </c>
      <c r="N642">
        <v>100</v>
      </c>
      <c r="O642">
        <v>60</v>
      </c>
      <c r="P642">
        <v>0</v>
      </c>
      <c r="Q642">
        <v>0</v>
      </c>
      <c r="R642">
        <v>0</v>
      </c>
      <c r="S642">
        <v>1.45</v>
      </c>
      <c r="T642" s="4" t="s">
        <v>5706</v>
      </c>
    </row>
    <row r="643" spans="1:20" x14ac:dyDescent="0.2">
      <c r="A643" t="s">
        <v>107</v>
      </c>
      <c r="B643">
        <v>2020</v>
      </c>
      <c r="C643" t="s">
        <v>108</v>
      </c>
      <c r="D643" t="s">
        <v>103</v>
      </c>
      <c r="E643" t="s">
        <v>104</v>
      </c>
      <c r="F643" s="3" t="s">
        <v>2917</v>
      </c>
      <c r="G643" s="2" t="s">
        <v>109</v>
      </c>
      <c r="H643" s="2" t="s">
        <v>5710</v>
      </c>
      <c r="I643" s="2" t="s">
        <v>110</v>
      </c>
      <c r="J643" s="1">
        <v>43831</v>
      </c>
      <c r="K643" s="1">
        <v>44196</v>
      </c>
      <c r="L643" t="s">
        <v>41</v>
      </c>
      <c r="M643">
        <v>100</v>
      </c>
      <c r="N643">
        <v>100</v>
      </c>
      <c r="O643">
        <v>366</v>
      </c>
      <c r="P643">
        <v>0.23200000000000001</v>
      </c>
      <c r="Q643">
        <v>0</v>
      </c>
      <c r="R643">
        <v>0</v>
      </c>
      <c r="S643">
        <v>1.45</v>
      </c>
      <c r="T643" s="4" t="s">
        <v>5706</v>
      </c>
    </row>
    <row r="644" spans="1:20" x14ac:dyDescent="0.2">
      <c r="A644" t="s">
        <v>115</v>
      </c>
      <c r="B644">
        <v>2020</v>
      </c>
      <c r="C644" t="s">
        <v>116</v>
      </c>
      <c r="D644" t="s">
        <v>103</v>
      </c>
      <c r="E644" t="s">
        <v>104</v>
      </c>
      <c r="F644" s="3" t="s">
        <v>2917</v>
      </c>
      <c r="G644" s="2" t="s">
        <v>109</v>
      </c>
      <c r="H644" s="2" t="s">
        <v>5710</v>
      </c>
      <c r="I644" s="2" t="s">
        <v>110</v>
      </c>
      <c r="J644" s="1">
        <v>43831</v>
      </c>
      <c r="K644" s="1">
        <v>44196</v>
      </c>
      <c r="L644" t="s">
        <v>117</v>
      </c>
      <c r="M644">
        <v>100</v>
      </c>
      <c r="N644">
        <v>100</v>
      </c>
      <c r="O644">
        <v>366</v>
      </c>
      <c r="P644">
        <v>0.13700000000000001</v>
      </c>
      <c r="Q644">
        <v>0</v>
      </c>
      <c r="R644">
        <v>0</v>
      </c>
      <c r="S644">
        <v>1.45</v>
      </c>
      <c r="T644" s="4" t="s">
        <v>5706</v>
      </c>
    </row>
    <row r="645" spans="1:20" x14ac:dyDescent="0.2">
      <c r="A645" t="s">
        <v>146</v>
      </c>
      <c r="B645">
        <v>2020</v>
      </c>
      <c r="C645" t="s">
        <v>147</v>
      </c>
      <c r="D645" t="s">
        <v>140</v>
      </c>
      <c r="E645" t="s">
        <v>141</v>
      </c>
      <c r="F645" s="3" t="s">
        <v>2917</v>
      </c>
      <c r="G645" s="2" t="s">
        <v>109</v>
      </c>
      <c r="H645" s="2" t="s">
        <v>5710</v>
      </c>
      <c r="I645" s="2" t="s">
        <v>110</v>
      </c>
      <c r="J645" s="1">
        <v>43831</v>
      </c>
      <c r="K645" s="1">
        <v>44196</v>
      </c>
      <c r="L645" t="s">
        <v>41</v>
      </c>
      <c r="M645">
        <v>100</v>
      </c>
      <c r="N645">
        <v>100</v>
      </c>
      <c r="O645">
        <v>366</v>
      </c>
      <c r="P645">
        <v>9.6000000000000002E-2</v>
      </c>
      <c r="Q645">
        <v>0</v>
      </c>
      <c r="R645">
        <v>0</v>
      </c>
      <c r="S645">
        <v>1.45</v>
      </c>
      <c r="T645" s="4" t="s">
        <v>5706</v>
      </c>
    </row>
    <row r="646" spans="1:20" x14ac:dyDescent="0.2">
      <c r="A646" t="s">
        <v>148</v>
      </c>
      <c r="B646">
        <v>2020</v>
      </c>
      <c r="C646" t="s">
        <v>149</v>
      </c>
      <c r="D646" t="s">
        <v>140</v>
      </c>
      <c r="E646" t="s">
        <v>141</v>
      </c>
      <c r="F646" s="3" t="s">
        <v>2917</v>
      </c>
      <c r="G646" s="2" t="s">
        <v>109</v>
      </c>
      <c r="H646" s="2" t="s">
        <v>5710</v>
      </c>
      <c r="I646" s="2" t="s">
        <v>110</v>
      </c>
      <c r="J646" s="1">
        <v>43831</v>
      </c>
      <c r="K646" s="1">
        <v>44196</v>
      </c>
      <c r="L646" t="s">
        <v>41</v>
      </c>
      <c r="M646">
        <v>100</v>
      </c>
      <c r="N646">
        <v>100</v>
      </c>
      <c r="O646">
        <v>366</v>
      </c>
      <c r="P646">
        <v>0</v>
      </c>
      <c r="Q646">
        <v>0</v>
      </c>
      <c r="R646">
        <v>0</v>
      </c>
      <c r="S646">
        <v>1.45</v>
      </c>
      <c r="T646" s="4" t="s">
        <v>5706</v>
      </c>
    </row>
    <row r="647" spans="1:20" x14ac:dyDescent="0.2">
      <c r="A647" t="s">
        <v>152</v>
      </c>
      <c r="B647">
        <v>2020</v>
      </c>
      <c r="C647" t="s">
        <v>153</v>
      </c>
      <c r="D647" t="s">
        <v>140</v>
      </c>
      <c r="E647" t="s">
        <v>141</v>
      </c>
      <c r="F647" s="3" t="s">
        <v>2917</v>
      </c>
      <c r="G647" s="2" t="s">
        <v>109</v>
      </c>
      <c r="H647" s="2" t="s">
        <v>5710</v>
      </c>
      <c r="I647" s="2" t="s">
        <v>110</v>
      </c>
      <c r="J647" s="1">
        <v>43831</v>
      </c>
      <c r="K647" s="1">
        <v>44196</v>
      </c>
      <c r="L647" t="s">
        <v>41</v>
      </c>
      <c r="M647">
        <v>100</v>
      </c>
      <c r="N647">
        <v>100</v>
      </c>
      <c r="O647">
        <v>366</v>
      </c>
      <c r="P647">
        <v>0</v>
      </c>
      <c r="Q647">
        <v>0</v>
      </c>
      <c r="R647">
        <v>0</v>
      </c>
      <c r="S647">
        <v>1.45</v>
      </c>
      <c r="T647" s="4" t="s">
        <v>5706</v>
      </c>
    </row>
    <row r="648" spans="1:20" x14ac:dyDescent="0.2">
      <c r="A648" t="s">
        <v>724</v>
      </c>
      <c r="B648">
        <v>2020</v>
      </c>
      <c r="C648" t="s">
        <v>725</v>
      </c>
      <c r="D648" t="s">
        <v>711</v>
      </c>
      <c r="E648" t="s">
        <v>712</v>
      </c>
      <c r="F648" s="3" t="s">
        <v>2917</v>
      </c>
      <c r="G648" s="2" t="s">
        <v>109</v>
      </c>
      <c r="H648" s="2" t="s">
        <v>5710</v>
      </c>
      <c r="I648" s="2" t="s">
        <v>110</v>
      </c>
      <c r="J648" s="1">
        <v>43831</v>
      </c>
      <c r="K648" s="1">
        <v>44196</v>
      </c>
      <c r="L648" t="s">
        <v>726</v>
      </c>
      <c r="M648">
        <v>100</v>
      </c>
      <c r="N648">
        <v>100</v>
      </c>
      <c r="O648">
        <v>366</v>
      </c>
      <c r="P648">
        <v>1.4E-2</v>
      </c>
      <c r="Q648">
        <v>0</v>
      </c>
      <c r="R648">
        <v>1.45</v>
      </c>
      <c r="S648">
        <v>1.45</v>
      </c>
      <c r="T648" s="4" t="s">
        <v>5706</v>
      </c>
    </row>
    <row r="649" spans="1:20" x14ac:dyDescent="0.2">
      <c r="A649" t="s">
        <v>732</v>
      </c>
      <c r="B649">
        <v>2020</v>
      </c>
      <c r="C649" t="s">
        <v>733</v>
      </c>
      <c r="D649" t="s">
        <v>711</v>
      </c>
      <c r="E649" t="s">
        <v>712</v>
      </c>
      <c r="F649" s="3" t="s">
        <v>2917</v>
      </c>
      <c r="G649" s="2" t="s">
        <v>109</v>
      </c>
      <c r="H649" s="2" t="s">
        <v>5710</v>
      </c>
      <c r="I649" s="2" t="s">
        <v>110</v>
      </c>
      <c r="J649" s="1">
        <v>43831</v>
      </c>
      <c r="K649" s="1">
        <v>44196</v>
      </c>
      <c r="L649" t="s">
        <v>726</v>
      </c>
      <c r="M649">
        <v>100</v>
      </c>
      <c r="N649">
        <v>100</v>
      </c>
      <c r="O649">
        <v>366</v>
      </c>
      <c r="P649">
        <v>1.4E-2</v>
      </c>
      <c r="Q649">
        <v>0</v>
      </c>
      <c r="R649">
        <v>0</v>
      </c>
      <c r="S649">
        <v>1.45</v>
      </c>
      <c r="T649" s="4" t="s">
        <v>5706</v>
      </c>
    </row>
    <row r="650" spans="1:20" x14ac:dyDescent="0.2">
      <c r="A650" t="s">
        <v>736</v>
      </c>
      <c r="B650">
        <v>2020</v>
      </c>
      <c r="C650" t="s">
        <v>737</v>
      </c>
      <c r="D650" t="s">
        <v>711</v>
      </c>
      <c r="E650" t="s">
        <v>712</v>
      </c>
      <c r="F650" s="3" t="s">
        <v>2917</v>
      </c>
      <c r="G650" s="2" t="s">
        <v>109</v>
      </c>
      <c r="H650" s="2" t="s">
        <v>5710</v>
      </c>
      <c r="I650" s="2" t="s">
        <v>110</v>
      </c>
      <c r="J650" s="1">
        <v>43831</v>
      </c>
      <c r="K650" s="1">
        <v>44196</v>
      </c>
      <c r="L650" t="s">
        <v>726</v>
      </c>
      <c r="M650">
        <v>100</v>
      </c>
      <c r="N650">
        <v>100</v>
      </c>
      <c r="O650">
        <v>366</v>
      </c>
      <c r="P650">
        <v>0.112</v>
      </c>
      <c r="Q650">
        <v>0</v>
      </c>
      <c r="R650">
        <v>0</v>
      </c>
      <c r="S650">
        <v>1.45</v>
      </c>
      <c r="T650" s="4" t="s">
        <v>5706</v>
      </c>
    </row>
    <row r="651" spans="1:20" x14ac:dyDescent="0.2">
      <c r="A651" t="s">
        <v>738</v>
      </c>
      <c r="B651">
        <v>2020</v>
      </c>
      <c r="C651" t="s">
        <v>739</v>
      </c>
      <c r="D651" t="s">
        <v>711</v>
      </c>
      <c r="E651" t="s">
        <v>712</v>
      </c>
      <c r="F651" s="3" t="s">
        <v>2917</v>
      </c>
      <c r="G651" s="2" t="s">
        <v>109</v>
      </c>
      <c r="H651" s="2" t="s">
        <v>5710</v>
      </c>
      <c r="I651" s="2" t="s">
        <v>110</v>
      </c>
      <c r="J651" s="1">
        <v>43831</v>
      </c>
      <c r="K651" s="1">
        <v>44196</v>
      </c>
      <c r="L651" t="s">
        <v>726</v>
      </c>
      <c r="M651">
        <v>100</v>
      </c>
      <c r="N651">
        <v>100</v>
      </c>
      <c r="O651">
        <v>366</v>
      </c>
      <c r="P651">
        <v>8.6999999999999994E-2</v>
      </c>
      <c r="Q651">
        <v>0</v>
      </c>
      <c r="R651">
        <v>0</v>
      </c>
      <c r="S651">
        <v>1.45</v>
      </c>
      <c r="T651" s="4" t="s">
        <v>5706</v>
      </c>
    </row>
    <row r="652" spans="1:20" x14ac:dyDescent="0.2">
      <c r="A652" t="s">
        <v>748</v>
      </c>
      <c r="B652">
        <v>2020</v>
      </c>
      <c r="C652" t="s">
        <v>749</v>
      </c>
      <c r="D652" t="s">
        <v>711</v>
      </c>
      <c r="E652" t="s">
        <v>712</v>
      </c>
      <c r="F652" s="3" t="s">
        <v>2917</v>
      </c>
      <c r="G652" s="2" t="s">
        <v>109</v>
      </c>
      <c r="H652" s="2" t="s">
        <v>5710</v>
      </c>
      <c r="I652" s="2" t="s">
        <v>110</v>
      </c>
      <c r="J652" s="1">
        <v>43831</v>
      </c>
      <c r="K652" s="1">
        <v>44196</v>
      </c>
      <c r="L652" t="s">
        <v>726</v>
      </c>
      <c r="M652">
        <v>100</v>
      </c>
      <c r="N652">
        <v>100</v>
      </c>
      <c r="O652">
        <v>366</v>
      </c>
      <c r="P652">
        <v>1.0999999999999999E-2</v>
      </c>
      <c r="Q652">
        <v>0</v>
      </c>
      <c r="R652">
        <v>0</v>
      </c>
      <c r="S652">
        <v>1.45</v>
      </c>
      <c r="T652" s="4" t="s">
        <v>5706</v>
      </c>
    </row>
    <row r="653" spans="1:20" x14ac:dyDescent="0.2">
      <c r="A653" t="s">
        <v>750</v>
      </c>
      <c r="B653">
        <v>2020</v>
      </c>
      <c r="C653" t="s">
        <v>751</v>
      </c>
      <c r="D653" t="s">
        <v>711</v>
      </c>
      <c r="E653" t="s">
        <v>712</v>
      </c>
      <c r="F653" s="3" t="s">
        <v>2917</v>
      </c>
      <c r="G653" s="2" t="s">
        <v>109</v>
      </c>
      <c r="H653" s="2" t="s">
        <v>5710</v>
      </c>
      <c r="I653" s="2" t="s">
        <v>110</v>
      </c>
      <c r="J653" s="1">
        <v>43831</v>
      </c>
      <c r="K653" s="1">
        <v>44196</v>
      </c>
      <c r="L653" t="s">
        <v>726</v>
      </c>
      <c r="M653">
        <v>100</v>
      </c>
      <c r="N653">
        <v>100</v>
      </c>
      <c r="O653">
        <v>366</v>
      </c>
      <c r="P653">
        <v>6.3E-2</v>
      </c>
      <c r="Q653">
        <v>0</v>
      </c>
      <c r="R653">
        <v>0</v>
      </c>
      <c r="S653">
        <v>1.45</v>
      </c>
      <c r="T653" s="4" t="s">
        <v>5706</v>
      </c>
    </row>
    <row r="654" spans="1:20" x14ac:dyDescent="0.2">
      <c r="A654" t="s">
        <v>752</v>
      </c>
      <c r="B654">
        <v>2020</v>
      </c>
      <c r="C654" t="s">
        <v>753</v>
      </c>
      <c r="D654" t="s">
        <v>711</v>
      </c>
      <c r="E654" t="s">
        <v>712</v>
      </c>
      <c r="F654" s="3" t="s">
        <v>2917</v>
      </c>
      <c r="G654" s="2" t="s">
        <v>109</v>
      </c>
      <c r="H654" s="2" t="s">
        <v>5710</v>
      </c>
      <c r="I654" s="2" t="s">
        <v>110</v>
      </c>
      <c r="J654" s="1">
        <v>43831</v>
      </c>
      <c r="K654" s="1">
        <v>44196</v>
      </c>
      <c r="L654" t="s">
        <v>726</v>
      </c>
      <c r="M654">
        <v>100</v>
      </c>
      <c r="N654">
        <v>100</v>
      </c>
      <c r="O654">
        <v>366</v>
      </c>
      <c r="P654">
        <v>9.2999999999999999E-2</v>
      </c>
      <c r="Q654">
        <v>0</v>
      </c>
      <c r="R654">
        <v>0</v>
      </c>
      <c r="S654">
        <v>1.45</v>
      </c>
      <c r="T654" s="4" t="s">
        <v>5706</v>
      </c>
    </row>
    <row r="655" spans="1:20" x14ac:dyDescent="0.2">
      <c r="A655" t="s">
        <v>754</v>
      </c>
      <c r="B655">
        <v>2020</v>
      </c>
      <c r="C655" t="s">
        <v>755</v>
      </c>
      <c r="D655" t="s">
        <v>711</v>
      </c>
      <c r="E655" t="s">
        <v>712</v>
      </c>
      <c r="F655" s="3" t="s">
        <v>2917</v>
      </c>
      <c r="G655" s="2" t="s">
        <v>109</v>
      </c>
      <c r="H655" s="2" t="s">
        <v>5710</v>
      </c>
      <c r="I655" s="2" t="s">
        <v>110</v>
      </c>
      <c r="J655" s="1">
        <v>43831</v>
      </c>
      <c r="K655" s="1">
        <v>44196</v>
      </c>
      <c r="L655" t="s">
        <v>726</v>
      </c>
      <c r="M655">
        <v>100</v>
      </c>
      <c r="N655">
        <v>100</v>
      </c>
      <c r="O655">
        <v>366</v>
      </c>
      <c r="P655">
        <v>5.0000000000000001E-3</v>
      </c>
      <c r="Q655">
        <v>0</v>
      </c>
      <c r="R655">
        <v>0</v>
      </c>
      <c r="S655">
        <v>1.45</v>
      </c>
      <c r="T655" s="4" t="s">
        <v>5706</v>
      </c>
    </row>
    <row r="656" spans="1:20" x14ac:dyDescent="0.2">
      <c r="A656" t="s">
        <v>766</v>
      </c>
      <c r="B656">
        <v>2020</v>
      </c>
      <c r="C656" t="s">
        <v>767</v>
      </c>
      <c r="D656" t="s">
        <v>711</v>
      </c>
      <c r="E656" t="s">
        <v>712</v>
      </c>
      <c r="F656" s="3" t="s">
        <v>2917</v>
      </c>
      <c r="G656" s="2" t="s">
        <v>109</v>
      </c>
      <c r="H656" s="2" t="s">
        <v>5710</v>
      </c>
      <c r="I656" s="2" t="s">
        <v>110</v>
      </c>
      <c r="J656" s="1">
        <v>43831</v>
      </c>
      <c r="K656" s="1">
        <v>44196</v>
      </c>
      <c r="L656" t="s">
        <v>726</v>
      </c>
      <c r="M656">
        <v>100</v>
      </c>
      <c r="N656">
        <v>100</v>
      </c>
      <c r="O656">
        <v>366</v>
      </c>
      <c r="P656">
        <v>8.6999999999999994E-2</v>
      </c>
      <c r="Q656">
        <v>0</v>
      </c>
      <c r="R656">
        <v>0</v>
      </c>
      <c r="S656">
        <v>1.45</v>
      </c>
      <c r="T656" s="4" t="s">
        <v>5706</v>
      </c>
    </row>
    <row r="657" spans="1:20" x14ac:dyDescent="0.2">
      <c r="A657" t="s">
        <v>768</v>
      </c>
      <c r="B657">
        <v>2020</v>
      </c>
      <c r="C657" t="s">
        <v>769</v>
      </c>
      <c r="D657" t="s">
        <v>711</v>
      </c>
      <c r="E657" t="s">
        <v>712</v>
      </c>
      <c r="F657" s="3" t="s">
        <v>2917</v>
      </c>
      <c r="G657" s="2" t="s">
        <v>109</v>
      </c>
      <c r="H657" s="2" t="s">
        <v>5710</v>
      </c>
      <c r="I657" s="2" t="s">
        <v>110</v>
      </c>
      <c r="J657" s="1">
        <v>43831</v>
      </c>
      <c r="K657" s="1">
        <v>44074</v>
      </c>
      <c r="L657" t="s">
        <v>726</v>
      </c>
      <c r="M657">
        <v>100</v>
      </c>
      <c r="N657">
        <v>100</v>
      </c>
      <c r="O657">
        <v>244</v>
      </c>
      <c r="P657">
        <v>7.8E-2</v>
      </c>
      <c r="Q657">
        <v>0</v>
      </c>
      <c r="R657">
        <v>0</v>
      </c>
      <c r="S657">
        <v>1.45</v>
      </c>
      <c r="T657" s="4" t="s">
        <v>5706</v>
      </c>
    </row>
    <row r="658" spans="1:20" x14ac:dyDescent="0.2">
      <c r="A658" t="s">
        <v>776</v>
      </c>
      <c r="B658">
        <v>2020</v>
      </c>
      <c r="C658" t="s">
        <v>777</v>
      </c>
      <c r="D658" t="s">
        <v>711</v>
      </c>
      <c r="E658" t="s">
        <v>712</v>
      </c>
      <c r="F658" s="3" t="s">
        <v>2917</v>
      </c>
      <c r="G658" s="2" t="s">
        <v>109</v>
      </c>
      <c r="H658" s="2" t="s">
        <v>5710</v>
      </c>
      <c r="I658" s="2" t="s">
        <v>110</v>
      </c>
      <c r="J658" s="1">
        <v>43831</v>
      </c>
      <c r="K658" s="1">
        <v>44196</v>
      </c>
      <c r="L658" t="s">
        <v>726</v>
      </c>
      <c r="M658">
        <v>100</v>
      </c>
      <c r="N658">
        <v>100</v>
      </c>
      <c r="O658">
        <v>366</v>
      </c>
      <c r="P658">
        <v>0.58699999999999997</v>
      </c>
      <c r="Q658">
        <v>0</v>
      </c>
      <c r="R658">
        <v>0</v>
      </c>
      <c r="S658">
        <v>1.45</v>
      </c>
      <c r="T658" s="4" t="s">
        <v>5706</v>
      </c>
    </row>
    <row r="659" spans="1:20" x14ac:dyDescent="0.2">
      <c r="A659" t="s">
        <v>780</v>
      </c>
      <c r="B659">
        <v>2020</v>
      </c>
      <c r="C659" t="s">
        <v>781</v>
      </c>
      <c r="D659" t="s">
        <v>711</v>
      </c>
      <c r="E659" t="s">
        <v>712</v>
      </c>
      <c r="F659" s="3" t="s">
        <v>2917</v>
      </c>
      <c r="G659" s="2" t="s">
        <v>109</v>
      </c>
      <c r="H659" s="2" t="s">
        <v>5710</v>
      </c>
      <c r="I659" s="2" t="s">
        <v>110</v>
      </c>
      <c r="J659" s="1">
        <v>43831</v>
      </c>
      <c r="K659" s="1">
        <v>44196</v>
      </c>
      <c r="L659" t="s">
        <v>726</v>
      </c>
      <c r="M659">
        <v>100</v>
      </c>
      <c r="N659">
        <v>100</v>
      </c>
      <c r="O659">
        <v>366</v>
      </c>
      <c r="P659">
        <v>6.6000000000000003E-2</v>
      </c>
      <c r="Q659">
        <v>0</v>
      </c>
      <c r="R659">
        <v>0</v>
      </c>
      <c r="S659">
        <v>1.45</v>
      </c>
      <c r="T659" s="4" t="s">
        <v>5706</v>
      </c>
    </row>
    <row r="660" spans="1:20" x14ac:dyDescent="0.2">
      <c r="A660" t="s">
        <v>784</v>
      </c>
      <c r="B660">
        <v>2020</v>
      </c>
      <c r="C660" t="s">
        <v>785</v>
      </c>
      <c r="D660" t="s">
        <v>711</v>
      </c>
      <c r="E660" t="s">
        <v>712</v>
      </c>
      <c r="F660" s="3" t="s">
        <v>2917</v>
      </c>
      <c r="G660" s="2" t="s">
        <v>109</v>
      </c>
      <c r="H660" s="2" t="s">
        <v>5710</v>
      </c>
      <c r="I660" s="2" t="s">
        <v>110</v>
      </c>
      <c r="J660" s="1">
        <v>43831</v>
      </c>
      <c r="K660" s="1">
        <v>44196</v>
      </c>
      <c r="L660" t="s">
        <v>726</v>
      </c>
      <c r="M660">
        <v>100</v>
      </c>
      <c r="N660">
        <v>100</v>
      </c>
      <c r="O660">
        <v>366</v>
      </c>
      <c r="P660">
        <v>0.115</v>
      </c>
      <c r="Q660">
        <v>0</v>
      </c>
      <c r="R660">
        <v>0</v>
      </c>
      <c r="S660">
        <v>1.45</v>
      </c>
      <c r="T660" s="4" t="s">
        <v>5706</v>
      </c>
    </row>
    <row r="661" spans="1:20" x14ac:dyDescent="0.2">
      <c r="A661" t="s">
        <v>794</v>
      </c>
      <c r="B661">
        <v>2020</v>
      </c>
      <c r="C661" t="s">
        <v>795</v>
      </c>
      <c r="D661" t="s">
        <v>711</v>
      </c>
      <c r="E661" t="s">
        <v>712</v>
      </c>
      <c r="F661" s="3" t="s">
        <v>2917</v>
      </c>
      <c r="G661" s="2" t="s">
        <v>109</v>
      </c>
      <c r="H661" s="2" t="s">
        <v>5710</v>
      </c>
      <c r="I661" s="2" t="s">
        <v>110</v>
      </c>
      <c r="J661" s="1">
        <v>43914</v>
      </c>
      <c r="K661" s="1">
        <v>44196</v>
      </c>
      <c r="L661" t="s">
        <v>726</v>
      </c>
      <c r="M661">
        <v>100</v>
      </c>
      <c r="N661">
        <v>100</v>
      </c>
      <c r="O661">
        <v>283</v>
      </c>
      <c r="P661">
        <v>2.8000000000000001E-2</v>
      </c>
      <c r="Q661">
        <v>0</v>
      </c>
      <c r="R661" t="s">
        <v>23</v>
      </c>
      <c r="S661">
        <v>1.45</v>
      </c>
      <c r="T661" s="4" t="s">
        <v>5706</v>
      </c>
    </row>
    <row r="662" spans="1:20" x14ac:dyDescent="0.2">
      <c r="A662" t="s">
        <v>796</v>
      </c>
      <c r="B662">
        <v>2020</v>
      </c>
      <c r="C662" t="s">
        <v>797</v>
      </c>
      <c r="D662" t="s">
        <v>711</v>
      </c>
      <c r="E662" t="s">
        <v>712</v>
      </c>
      <c r="F662" s="3" t="s">
        <v>2917</v>
      </c>
      <c r="G662" s="2" t="s">
        <v>109</v>
      </c>
      <c r="H662" s="2" t="s">
        <v>5710</v>
      </c>
      <c r="I662" s="2" t="s">
        <v>110</v>
      </c>
      <c r="J662" s="1">
        <v>43922</v>
      </c>
      <c r="K662" s="1">
        <v>44196</v>
      </c>
      <c r="L662" t="s">
        <v>726</v>
      </c>
      <c r="M662">
        <v>100</v>
      </c>
      <c r="N662">
        <v>100</v>
      </c>
      <c r="O662">
        <v>275</v>
      </c>
      <c r="P662">
        <v>0</v>
      </c>
      <c r="Q662">
        <v>0</v>
      </c>
      <c r="R662" t="s">
        <v>23</v>
      </c>
      <c r="S662">
        <v>1.45</v>
      </c>
      <c r="T662" s="4" t="s">
        <v>5706</v>
      </c>
    </row>
    <row r="663" spans="1:20" x14ac:dyDescent="0.2">
      <c r="A663" t="s">
        <v>798</v>
      </c>
      <c r="B663">
        <v>2020</v>
      </c>
      <c r="C663" t="s">
        <v>799</v>
      </c>
      <c r="D663" t="s">
        <v>711</v>
      </c>
      <c r="E663" t="s">
        <v>712</v>
      </c>
      <c r="F663" s="3" t="s">
        <v>2917</v>
      </c>
      <c r="G663" s="2" t="s">
        <v>109</v>
      </c>
      <c r="H663" s="2" t="s">
        <v>5710</v>
      </c>
      <c r="I663" s="2" t="s">
        <v>110</v>
      </c>
      <c r="J663" s="1">
        <v>43937</v>
      </c>
      <c r="K663" s="1">
        <v>44196</v>
      </c>
      <c r="L663" t="s">
        <v>726</v>
      </c>
      <c r="M663">
        <v>100</v>
      </c>
      <c r="N663">
        <v>100</v>
      </c>
      <c r="O663">
        <v>260</v>
      </c>
      <c r="P663">
        <v>0</v>
      </c>
      <c r="Q663">
        <v>0</v>
      </c>
      <c r="R663" t="s">
        <v>23</v>
      </c>
      <c r="S663">
        <v>1.45</v>
      </c>
      <c r="T663" s="4" t="s">
        <v>5706</v>
      </c>
    </row>
    <row r="664" spans="1:20" x14ac:dyDescent="0.2">
      <c r="A664" t="s">
        <v>800</v>
      </c>
      <c r="B664">
        <v>2020</v>
      </c>
      <c r="C664" t="s">
        <v>801</v>
      </c>
      <c r="D664" t="s">
        <v>711</v>
      </c>
      <c r="E664" t="s">
        <v>712</v>
      </c>
      <c r="F664" s="3" t="s">
        <v>2917</v>
      </c>
      <c r="G664" s="2" t="s">
        <v>109</v>
      </c>
      <c r="H664" s="2" t="s">
        <v>5710</v>
      </c>
      <c r="I664" s="2" t="s">
        <v>110</v>
      </c>
      <c r="J664" s="1">
        <v>43937</v>
      </c>
      <c r="K664" s="1">
        <v>44196</v>
      </c>
      <c r="L664" t="s">
        <v>726</v>
      </c>
      <c r="M664">
        <v>100</v>
      </c>
      <c r="N664">
        <v>100</v>
      </c>
      <c r="O664">
        <v>260</v>
      </c>
      <c r="P664">
        <v>0</v>
      </c>
      <c r="Q664">
        <v>0</v>
      </c>
      <c r="R664" t="s">
        <v>23</v>
      </c>
      <c r="S664">
        <v>1.45</v>
      </c>
      <c r="T664" s="4" t="s">
        <v>5706</v>
      </c>
    </row>
    <row r="665" spans="1:20" x14ac:dyDescent="0.2">
      <c r="A665" t="s">
        <v>804</v>
      </c>
      <c r="B665">
        <v>2020</v>
      </c>
      <c r="C665" t="s">
        <v>805</v>
      </c>
      <c r="D665" t="s">
        <v>711</v>
      </c>
      <c r="E665" t="s">
        <v>712</v>
      </c>
      <c r="F665" s="3" t="s">
        <v>2917</v>
      </c>
      <c r="G665" s="2" t="s">
        <v>109</v>
      </c>
      <c r="H665" s="2" t="s">
        <v>5710</v>
      </c>
      <c r="I665" s="2" t="s">
        <v>110</v>
      </c>
      <c r="J665" s="1">
        <v>43937</v>
      </c>
      <c r="K665" s="1">
        <v>44196</v>
      </c>
      <c r="L665" t="s">
        <v>726</v>
      </c>
      <c r="M665">
        <v>100</v>
      </c>
      <c r="N665">
        <v>100</v>
      </c>
      <c r="O665">
        <v>260</v>
      </c>
      <c r="P665">
        <v>0</v>
      </c>
      <c r="Q665">
        <v>0</v>
      </c>
      <c r="R665" t="s">
        <v>23</v>
      </c>
      <c r="S665">
        <v>1.45</v>
      </c>
      <c r="T665" s="4" t="s">
        <v>5706</v>
      </c>
    </row>
    <row r="666" spans="1:20" x14ac:dyDescent="0.2">
      <c r="A666" t="s">
        <v>1004</v>
      </c>
      <c r="B666">
        <v>2020</v>
      </c>
      <c r="C666" t="s">
        <v>1005</v>
      </c>
      <c r="D666" t="s">
        <v>976</v>
      </c>
      <c r="E666" t="s">
        <v>977</v>
      </c>
      <c r="F666" s="3" t="s">
        <v>2917</v>
      </c>
      <c r="G666" s="2" t="s">
        <v>109</v>
      </c>
      <c r="H666" s="2" t="s">
        <v>5710</v>
      </c>
      <c r="I666" s="2" t="s">
        <v>110</v>
      </c>
      <c r="J666" s="1">
        <v>43831</v>
      </c>
      <c r="K666" s="1">
        <v>44196</v>
      </c>
      <c r="L666" t="s">
        <v>41</v>
      </c>
      <c r="M666">
        <v>100</v>
      </c>
      <c r="N666">
        <v>100</v>
      </c>
      <c r="O666">
        <v>366</v>
      </c>
      <c r="P666">
        <v>0.224</v>
      </c>
      <c r="Q666">
        <v>0</v>
      </c>
      <c r="R666">
        <v>1.5</v>
      </c>
      <c r="S666">
        <v>1.45</v>
      </c>
      <c r="T666" s="4" t="s">
        <v>5706</v>
      </c>
    </row>
    <row r="667" spans="1:20" x14ac:dyDescent="0.2">
      <c r="A667" t="s">
        <v>1819</v>
      </c>
      <c r="B667">
        <v>2020</v>
      </c>
      <c r="C667" t="s">
        <v>1820</v>
      </c>
      <c r="D667" t="s">
        <v>1809</v>
      </c>
      <c r="E667" t="s">
        <v>1810</v>
      </c>
      <c r="F667" s="3" t="s">
        <v>2917</v>
      </c>
      <c r="G667" s="2" t="s">
        <v>109</v>
      </c>
      <c r="H667" s="2" t="s">
        <v>5710</v>
      </c>
      <c r="I667" s="2" t="s">
        <v>110</v>
      </c>
      <c r="J667" s="1">
        <v>43831</v>
      </c>
      <c r="K667" s="1">
        <v>44196</v>
      </c>
      <c r="L667" t="s">
        <v>41</v>
      </c>
      <c r="M667">
        <v>100</v>
      </c>
      <c r="N667">
        <v>100</v>
      </c>
      <c r="O667">
        <v>366</v>
      </c>
      <c r="P667">
        <v>0.56599999999999995</v>
      </c>
      <c r="Q667">
        <v>0</v>
      </c>
      <c r="R667">
        <v>0</v>
      </c>
      <c r="S667">
        <v>1.45</v>
      </c>
      <c r="T667" s="4" t="s">
        <v>5706</v>
      </c>
    </row>
    <row r="668" spans="1:20" x14ac:dyDescent="0.2">
      <c r="A668" t="s">
        <v>1833</v>
      </c>
      <c r="B668">
        <v>2020</v>
      </c>
      <c r="C668" t="s">
        <v>1834</v>
      </c>
      <c r="D668" t="s">
        <v>1809</v>
      </c>
      <c r="E668" t="s">
        <v>1810</v>
      </c>
      <c r="F668" s="3" t="s">
        <v>2917</v>
      </c>
      <c r="G668" s="2" t="s">
        <v>109</v>
      </c>
      <c r="H668" s="2" t="s">
        <v>5710</v>
      </c>
      <c r="I668" s="2" t="s">
        <v>110</v>
      </c>
      <c r="J668" s="1">
        <v>43831</v>
      </c>
      <c r="K668" s="1">
        <v>44196</v>
      </c>
      <c r="L668" t="s">
        <v>41</v>
      </c>
      <c r="M668">
        <v>100</v>
      </c>
      <c r="N668">
        <v>100</v>
      </c>
      <c r="O668">
        <v>366</v>
      </c>
      <c r="P668">
        <v>0.495</v>
      </c>
      <c r="Q668">
        <v>0</v>
      </c>
      <c r="R668">
        <v>0</v>
      </c>
      <c r="S668">
        <v>1.45</v>
      </c>
      <c r="T668" s="4" t="s">
        <v>5706</v>
      </c>
    </row>
    <row r="669" spans="1:20" x14ac:dyDescent="0.2">
      <c r="A669" t="s">
        <v>1897</v>
      </c>
      <c r="B669">
        <v>2020</v>
      </c>
      <c r="C669" t="s">
        <v>1898</v>
      </c>
      <c r="D669" t="s">
        <v>1857</v>
      </c>
      <c r="E669" t="s">
        <v>1858</v>
      </c>
      <c r="F669" s="3" t="s">
        <v>2917</v>
      </c>
      <c r="G669" s="2" t="s">
        <v>109</v>
      </c>
      <c r="H669" s="2" t="s">
        <v>5710</v>
      </c>
      <c r="I669" s="2" t="s">
        <v>110</v>
      </c>
      <c r="J669" s="1">
        <v>43831</v>
      </c>
      <c r="K669" s="1">
        <v>44012</v>
      </c>
      <c r="L669" t="s">
        <v>41</v>
      </c>
      <c r="M669">
        <v>100</v>
      </c>
      <c r="N669">
        <v>100</v>
      </c>
      <c r="O669">
        <v>182</v>
      </c>
      <c r="P669">
        <v>1.0999999999999999E-2</v>
      </c>
      <c r="Q669">
        <v>0</v>
      </c>
      <c r="R669">
        <v>0</v>
      </c>
      <c r="S669">
        <v>1.45</v>
      </c>
      <c r="T669" s="4" t="s">
        <v>5706</v>
      </c>
    </row>
    <row r="670" spans="1:20" x14ac:dyDescent="0.2">
      <c r="A670" t="s">
        <v>1909</v>
      </c>
      <c r="B670">
        <v>2020</v>
      </c>
      <c r="C670" t="s">
        <v>1910</v>
      </c>
      <c r="D670" t="s">
        <v>1857</v>
      </c>
      <c r="E670" t="s">
        <v>1858</v>
      </c>
      <c r="F670" s="3" t="s">
        <v>2917</v>
      </c>
      <c r="G670" s="2" t="s">
        <v>109</v>
      </c>
      <c r="H670" s="2" t="s">
        <v>5710</v>
      </c>
      <c r="I670" s="2" t="s">
        <v>110</v>
      </c>
      <c r="J670" s="1">
        <v>43831</v>
      </c>
      <c r="K670" s="1">
        <v>44196</v>
      </c>
      <c r="L670" t="s">
        <v>41</v>
      </c>
      <c r="M670">
        <v>100</v>
      </c>
      <c r="N670">
        <v>100</v>
      </c>
      <c r="O670">
        <v>366</v>
      </c>
      <c r="P670">
        <v>8.0000000000000002E-3</v>
      </c>
      <c r="Q670">
        <v>0</v>
      </c>
      <c r="R670">
        <v>0</v>
      </c>
      <c r="S670">
        <v>1.45</v>
      </c>
      <c r="T670" s="4" t="s">
        <v>5706</v>
      </c>
    </row>
    <row r="671" spans="1:20" x14ac:dyDescent="0.2">
      <c r="A671" t="s">
        <v>3405</v>
      </c>
      <c r="B671">
        <v>2020</v>
      </c>
      <c r="C671" t="s">
        <v>3406</v>
      </c>
      <c r="D671" t="s">
        <v>3396</v>
      </c>
      <c r="E671" t="s">
        <v>819</v>
      </c>
      <c r="F671" s="3" t="s">
        <v>2917</v>
      </c>
      <c r="G671" s="2" t="s">
        <v>109</v>
      </c>
      <c r="H671" s="2" t="s">
        <v>5710</v>
      </c>
      <c r="I671" s="2" t="s">
        <v>110</v>
      </c>
      <c r="J671" s="1">
        <v>43831</v>
      </c>
      <c r="K671" s="1">
        <v>44196</v>
      </c>
      <c r="L671" t="s">
        <v>41</v>
      </c>
      <c r="M671">
        <v>50</v>
      </c>
      <c r="N671">
        <v>100</v>
      </c>
      <c r="O671">
        <v>366</v>
      </c>
      <c r="P671">
        <v>0</v>
      </c>
      <c r="Q671">
        <v>0</v>
      </c>
      <c r="R671">
        <v>1.4</v>
      </c>
      <c r="S671">
        <v>1.45</v>
      </c>
      <c r="T671" s="4" t="s">
        <v>5706</v>
      </c>
    </row>
    <row r="672" spans="1:20" x14ac:dyDescent="0.2">
      <c r="A672" t="s">
        <v>3651</v>
      </c>
      <c r="B672">
        <v>2020</v>
      </c>
      <c r="C672" t="s">
        <v>3652</v>
      </c>
      <c r="D672" t="s">
        <v>3650</v>
      </c>
      <c r="E672" t="s">
        <v>1251</v>
      </c>
      <c r="F672" s="3" t="s">
        <v>2917</v>
      </c>
      <c r="G672" s="2" t="s">
        <v>109</v>
      </c>
      <c r="H672" s="2" t="s">
        <v>5710</v>
      </c>
      <c r="I672" s="2" t="s">
        <v>110</v>
      </c>
      <c r="J672" s="1">
        <v>43831</v>
      </c>
      <c r="K672" s="1">
        <v>44196</v>
      </c>
      <c r="L672" t="s">
        <v>41</v>
      </c>
      <c r="M672">
        <v>100</v>
      </c>
      <c r="N672">
        <v>100</v>
      </c>
      <c r="O672">
        <v>366</v>
      </c>
      <c r="P672">
        <v>2.5000000000000001E-2</v>
      </c>
      <c r="Q672">
        <v>0</v>
      </c>
      <c r="R672">
        <v>0</v>
      </c>
      <c r="S672">
        <v>1.45</v>
      </c>
      <c r="T672" s="4" t="s">
        <v>5706</v>
      </c>
    </row>
    <row r="673" spans="1:20" x14ac:dyDescent="0.2">
      <c r="A673" t="s">
        <v>3405</v>
      </c>
      <c r="B673">
        <v>2020</v>
      </c>
      <c r="C673" t="s">
        <v>3406</v>
      </c>
      <c r="D673" t="s">
        <v>3764</v>
      </c>
      <c r="E673" t="s">
        <v>1579</v>
      </c>
      <c r="F673" s="3" t="s">
        <v>2917</v>
      </c>
      <c r="G673" s="2" t="s">
        <v>109</v>
      </c>
      <c r="H673" s="2" t="s">
        <v>5710</v>
      </c>
      <c r="I673" s="2" t="s">
        <v>110</v>
      </c>
      <c r="J673" s="1">
        <v>43831</v>
      </c>
      <c r="K673" s="1">
        <v>44196</v>
      </c>
      <c r="L673" t="s">
        <v>41</v>
      </c>
      <c r="M673">
        <v>50</v>
      </c>
      <c r="N673">
        <v>100</v>
      </c>
      <c r="O673">
        <v>366</v>
      </c>
      <c r="P673">
        <v>0</v>
      </c>
      <c r="Q673">
        <v>0</v>
      </c>
      <c r="R673">
        <v>1.4</v>
      </c>
      <c r="S673">
        <v>1.45</v>
      </c>
      <c r="T673" s="4" t="s">
        <v>5706</v>
      </c>
    </row>
    <row r="674" spans="1:20" x14ac:dyDescent="0.2">
      <c r="A674" t="s">
        <v>3850</v>
      </c>
      <c r="B674">
        <v>2020</v>
      </c>
      <c r="C674" t="s">
        <v>3851</v>
      </c>
      <c r="D674" t="s">
        <v>3842</v>
      </c>
      <c r="E674" t="s">
        <v>3843</v>
      </c>
      <c r="F674" s="3" t="s">
        <v>2917</v>
      </c>
      <c r="G674" s="2" t="s">
        <v>109</v>
      </c>
      <c r="H674" s="2" t="s">
        <v>5710</v>
      </c>
      <c r="I674" s="2" t="s">
        <v>110</v>
      </c>
      <c r="J674" s="1">
        <v>43831</v>
      </c>
      <c r="K674" s="1">
        <v>44196</v>
      </c>
      <c r="L674" t="s">
        <v>41</v>
      </c>
      <c r="M674">
        <v>100</v>
      </c>
      <c r="N674">
        <v>100</v>
      </c>
      <c r="O674">
        <v>366</v>
      </c>
      <c r="P674">
        <v>1.6E-2</v>
      </c>
      <c r="Q674">
        <v>0</v>
      </c>
      <c r="R674">
        <v>0</v>
      </c>
      <c r="S674">
        <v>1.45</v>
      </c>
      <c r="T674" s="4" t="s">
        <v>5706</v>
      </c>
    </row>
    <row r="675" spans="1:20" x14ac:dyDescent="0.2">
      <c r="A675" t="s">
        <v>3852</v>
      </c>
      <c r="B675">
        <v>2020</v>
      </c>
      <c r="C675" t="s">
        <v>3853</v>
      </c>
      <c r="D675" t="s">
        <v>3842</v>
      </c>
      <c r="E675" t="s">
        <v>3843</v>
      </c>
      <c r="F675" s="3" t="s">
        <v>2917</v>
      </c>
      <c r="G675" s="2" t="s">
        <v>109</v>
      </c>
      <c r="H675" s="2" t="s">
        <v>5710</v>
      </c>
      <c r="I675" s="2" t="s">
        <v>110</v>
      </c>
      <c r="J675" s="1">
        <v>43831</v>
      </c>
      <c r="K675" s="1">
        <v>44196</v>
      </c>
      <c r="L675" t="s">
        <v>41</v>
      </c>
      <c r="M675">
        <v>100</v>
      </c>
      <c r="N675">
        <v>100</v>
      </c>
      <c r="O675">
        <v>366</v>
      </c>
      <c r="P675">
        <v>0.28399999999999997</v>
      </c>
      <c r="Q675">
        <v>0</v>
      </c>
      <c r="R675">
        <v>0</v>
      </c>
      <c r="S675">
        <v>1.45</v>
      </c>
      <c r="T675" s="4" t="s">
        <v>5706</v>
      </c>
    </row>
    <row r="676" spans="1:20" x14ac:dyDescent="0.2">
      <c r="A676" t="s">
        <v>3858</v>
      </c>
      <c r="B676">
        <v>2020</v>
      </c>
      <c r="C676" t="s">
        <v>3859</v>
      </c>
      <c r="D676" t="s">
        <v>3842</v>
      </c>
      <c r="E676" t="s">
        <v>3843</v>
      </c>
      <c r="F676" s="3" t="s">
        <v>2917</v>
      </c>
      <c r="G676" s="2" t="s">
        <v>109</v>
      </c>
      <c r="H676" s="2" t="s">
        <v>5710</v>
      </c>
      <c r="I676" s="2" t="s">
        <v>110</v>
      </c>
      <c r="J676" s="1">
        <v>43831</v>
      </c>
      <c r="K676" s="1">
        <v>44196</v>
      </c>
      <c r="L676" t="s">
        <v>41</v>
      </c>
      <c r="M676">
        <v>100</v>
      </c>
      <c r="N676">
        <v>100</v>
      </c>
      <c r="O676">
        <v>366</v>
      </c>
      <c r="P676">
        <v>5.0000000000000001E-3</v>
      </c>
      <c r="Q676">
        <v>0</v>
      </c>
      <c r="R676">
        <v>0</v>
      </c>
      <c r="S676">
        <v>1.45</v>
      </c>
      <c r="T676" s="4" t="s">
        <v>5706</v>
      </c>
    </row>
    <row r="677" spans="1:20" x14ac:dyDescent="0.2">
      <c r="A677" t="s">
        <v>3874</v>
      </c>
      <c r="B677">
        <v>2020</v>
      </c>
      <c r="C677" t="s">
        <v>3875</v>
      </c>
      <c r="D677" t="s">
        <v>3842</v>
      </c>
      <c r="E677" t="s">
        <v>3843</v>
      </c>
      <c r="F677" s="3" t="s">
        <v>2917</v>
      </c>
      <c r="G677" s="2" t="s">
        <v>109</v>
      </c>
      <c r="H677" s="2" t="s">
        <v>5710</v>
      </c>
      <c r="I677" s="2" t="s">
        <v>110</v>
      </c>
      <c r="J677" s="1">
        <v>43831</v>
      </c>
      <c r="K677" s="1">
        <v>44196</v>
      </c>
      <c r="L677" t="s">
        <v>41</v>
      </c>
      <c r="M677">
        <v>100</v>
      </c>
      <c r="N677">
        <v>100</v>
      </c>
      <c r="O677">
        <v>366</v>
      </c>
      <c r="P677">
        <v>8.0000000000000002E-3</v>
      </c>
      <c r="Q677">
        <v>0</v>
      </c>
      <c r="R677">
        <v>0</v>
      </c>
      <c r="S677">
        <v>1.45</v>
      </c>
      <c r="T677" s="4" t="s">
        <v>5706</v>
      </c>
    </row>
    <row r="678" spans="1:20" x14ac:dyDescent="0.2">
      <c r="A678" t="s">
        <v>3876</v>
      </c>
      <c r="B678">
        <v>2020</v>
      </c>
      <c r="C678" t="s">
        <v>3877</v>
      </c>
      <c r="D678" t="s">
        <v>3842</v>
      </c>
      <c r="E678" t="s">
        <v>3843</v>
      </c>
      <c r="F678" s="3" t="s">
        <v>2917</v>
      </c>
      <c r="G678" s="2" t="s">
        <v>109</v>
      </c>
      <c r="H678" s="2" t="s">
        <v>5710</v>
      </c>
      <c r="I678" s="2" t="s">
        <v>110</v>
      </c>
      <c r="J678" s="1">
        <v>43831</v>
      </c>
      <c r="K678" s="1">
        <v>44196</v>
      </c>
      <c r="L678" t="s">
        <v>41</v>
      </c>
      <c r="M678">
        <v>100</v>
      </c>
      <c r="N678">
        <v>100</v>
      </c>
      <c r="O678">
        <v>366</v>
      </c>
      <c r="P678">
        <v>0</v>
      </c>
      <c r="Q678">
        <v>0</v>
      </c>
      <c r="R678">
        <v>0</v>
      </c>
      <c r="S678">
        <v>1.45</v>
      </c>
      <c r="T678" s="4" t="s">
        <v>5706</v>
      </c>
    </row>
    <row r="679" spans="1:20" x14ac:dyDescent="0.2">
      <c r="A679" t="s">
        <v>3888</v>
      </c>
      <c r="B679">
        <v>2020</v>
      </c>
      <c r="C679" t="s">
        <v>3889</v>
      </c>
      <c r="D679" t="s">
        <v>3842</v>
      </c>
      <c r="E679" t="s">
        <v>3843</v>
      </c>
      <c r="F679" s="3" t="s">
        <v>2917</v>
      </c>
      <c r="G679" s="2" t="s">
        <v>109</v>
      </c>
      <c r="H679" s="2" t="s">
        <v>5710</v>
      </c>
      <c r="I679" s="2" t="s">
        <v>110</v>
      </c>
      <c r="J679" s="1">
        <v>43831</v>
      </c>
      <c r="K679" s="1">
        <v>44196</v>
      </c>
      <c r="L679" t="s">
        <v>41</v>
      </c>
      <c r="M679">
        <v>100</v>
      </c>
      <c r="N679">
        <v>100</v>
      </c>
      <c r="O679">
        <v>366</v>
      </c>
      <c r="P679">
        <v>4.9000000000000002E-2</v>
      </c>
      <c r="Q679">
        <v>0</v>
      </c>
      <c r="R679">
        <v>0</v>
      </c>
      <c r="S679">
        <v>1.45</v>
      </c>
      <c r="T679" s="4" t="s">
        <v>5706</v>
      </c>
    </row>
    <row r="680" spans="1:20" x14ac:dyDescent="0.2">
      <c r="A680" t="s">
        <v>3971</v>
      </c>
      <c r="B680">
        <v>2020</v>
      </c>
      <c r="C680" t="s">
        <v>3972</v>
      </c>
      <c r="D680" t="s">
        <v>3961</v>
      </c>
      <c r="E680" t="s">
        <v>3962</v>
      </c>
      <c r="F680" s="3" t="s">
        <v>2917</v>
      </c>
      <c r="G680" s="2" t="s">
        <v>109</v>
      </c>
      <c r="H680" s="2" t="s">
        <v>5710</v>
      </c>
      <c r="I680" s="2" t="s">
        <v>110</v>
      </c>
      <c r="J680" s="1">
        <v>43831</v>
      </c>
      <c r="K680" s="1">
        <v>44196</v>
      </c>
      <c r="L680" t="s">
        <v>41</v>
      </c>
      <c r="M680">
        <v>100</v>
      </c>
      <c r="N680">
        <v>100</v>
      </c>
      <c r="O680">
        <v>366</v>
      </c>
      <c r="P680">
        <v>0.24</v>
      </c>
      <c r="Q680">
        <v>0</v>
      </c>
      <c r="R680">
        <v>0</v>
      </c>
      <c r="S680">
        <v>1.45</v>
      </c>
      <c r="T680" s="4" t="s">
        <v>5706</v>
      </c>
    </row>
    <row r="681" spans="1:20" x14ac:dyDescent="0.2">
      <c r="A681" t="s">
        <v>4058</v>
      </c>
      <c r="B681">
        <v>2020</v>
      </c>
      <c r="C681" t="s">
        <v>4059</v>
      </c>
      <c r="D681" t="s">
        <v>41</v>
      </c>
      <c r="E681" t="s">
        <v>4025</v>
      </c>
      <c r="F681" s="3" t="s">
        <v>2917</v>
      </c>
      <c r="G681" s="2" t="s">
        <v>109</v>
      </c>
      <c r="H681" s="2" t="s">
        <v>5710</v>
      </c>
      <c r="I681" s="2" t="s">
        <v>110</v>
      </c>
      <c r="J681" s="1">
        <v>43831</v>
      </c>
      <c r="K681" s="1">
        <v>43889</v>
      </c>
      <c r="L681" t="s">
        <v>41</v>
      </c>
      <c r="M681">
        <v>100</v>
      </c>
      <c r="N681">
        <v>70.36</v>
      </c>
      <c r="O681">
        <v>59</v>
      </c>
      <c r="P681">
        <v>-1.7000000000000001E-2</v>
      </c>
      <c r="Q681">
        <v>0</v>
      </c>
      <c r="R681">
        <v>0</v>
      </c>
      <c r="S681">
        <v>1.45</v>
      </c>
      <c r="T681" s="4" t="s">
        <v>5706</v>
      </c>
    </row>
    <row r="682" spans="1:20" x14ac:dyDescent="0.2">
      <c r="A682" t="s">
        <v>4074</v>
      </c>
      <c r="B682">
        <v>2020</v>
      </c>
      <c r="C682" t="s">
        <v>4075</v>
      </c>
      <c r="D682" t="s">
        <v>41</v>
      </c>
      <c r="E682" t="s">
        <v>4025</v>
      </c>
      <c r="F682" s="3" t="s">
        <v>2917</v>
      </c>
      <c r="G682" s="2" t="s">
        <v>109</v>
      </c>
      <c r="H682" s="2" t="s">
        <v>5710</v>
      </c>
      <c r="I682" s="2" t="s">
        <v>110</v>
      </c>
      <c r="J682" s="1">
        <v>43831</v>
      </c>
      <c r="K682" s="1">
        <v>44196</v>
      </c>
      <c r="L682" t="s">
        <v>41</v>
      </c>
      <c r="M682">
        <v>100</v>
      </c>
      <c r="N682">
        <v>100</v>
      </c>
      <c r="O682">
        <v>366</v>
      </c>
      <c r="P682">
        <v>0.13900000000000001</v>
      </c>
      <c r="Q682">
        <v>0</v>
      </c>
      <c r="R682">
        <v>0</v>
      </c>
      <c r="S682">
        <v>1.45</v>
      </c>
      <c r="T682" s="4" t="s">
        <v>5706</v>
      </c>
    </row>
    <row r="683" spans="1:20" x14ac:dyDescent="0.2">
      <c r="A683" t="s">
        <v>4080</v>
      </c>
      <c r="B683">
        <v>2020</v>
      </c>
      <c r="C683" t="s">
        <v>4081</v>
      </c>
      <c r="D683" t="s">
        <v>41</v>
      </c>
      <c r="E683" t="s">
        <v>4025</v>
      </c>
      <c r="F683" s="3" t="s">
        <v>2917</v>
      </c>
      <c r="G683" s="2" t="s">
        <v>109</v>
      </c>
      <c r="H683" s="2" t="s">
        <v>5710</v>
      </c>
      <c r="I683" s="2" t="s">
        <v>110</v>
      </c>
      <c r="J683" s="1">
        <v>43831</v>
      </c>
      <c r="K683" s="1">
        <v>44196</v>
      </c>
      <c r="L683" t="s">
        <v>41</v>
      </c>
      <c r="M683">
        <v>100</v>
      </c>
      <c r="N683">
        <v>83.33</v>
      </c>
      <c r="O683">
        <v>366</v>
      </c>
      <c r="P683">
        <v>0.128</v>
      </c>
      <c r="Q683">
        <v>0</v>
      </c>
      <c r="R683">
        <v>0</v>
      </c>
      <c r="S683">
        <v>1.45</v>
      </c>
      <c r="T683" s="4" t="s">
        <v>5706</v>
      </c>
    </row>
    <row r="684" spans="1:20" x14ac:dyDescent="0.2">
      <c r="A684" t="s">
        <v>4094</v>
      </c>
      <c r="B684">
        <v>2020</v>
      </c>
      <c r="C684" t="s">
        <v>4095</v>
      </c>
      <c r="D684" t="s">
        <v>41</v>
      </c>
      <c r="E684" t="s">
        <v>4025</v>
      </c>
      <c r="F684" s="3" t="s">
        <v>2917</v>
      </c>
      <c r="G684" s="2" t="s">
        <v>109</v>
      </c>
      <c r="H684" s="2" t="s">
        <v>5710</v>
      </c>
      <c r="I684" s="2" t="s">
        <v>110</v>
      </c>
      <c r="J684" s="1">
        <v>43831</v>
      </c>
      <c r="K684" s="1">
        <v>44196</v>
      </c>
      <c r="L684" t="s">
        <v>41</v>
      </c>
      <c r="M684">
        <v>100</v>
      </c>
      <c r="N684">
        <v>100</v>
      </c>
      <c r="O684">
        <v>366</v>
      </c>
      <c r="P684">
        <v>3.7999999999999999E-2</v>
      </c>
      <c r="Q684">
        <v>0</v>
      </c>
      <c r="R684">
        <v>0</v>
      </c>
      <c r="S684">
        <v>1.45</v>
      </c>
      <c r="T684" s="4" t="s">
        <v>5706</v>
      </c>
    </row>
    <row r="685" spans="1:20" x14ac:dyDescent="0.2">
      <c r="A685" t="s">
        <v>4526</v>
      </c>
      <c r="B685">
        <v>2020</v>
      </c>
      <c r="C685" t="s">
        <v>4527</v>
      </c>
      <c r="D685" t="s">
        <v>1151</v>
      </c>
      <c r="E685" t="s">
        <v>4489</v>
      </c>
      <c r="F685" s="3" t="s">
        <v>2917</v>
      </c>
      <c r="G685" s="2" t="s">
        <v>109</v>
      </c>
      <c r="H685" s="2" t="s">
        <v>5710</v>
      </c>
      <c r="I685" s="2" t="s">
        <v>110</v>
      </c>
      <c r="J685" s="1">
        <v>43831</v>
      </c>
      <c r="K685" s="1">
        <v>44196</v>
      </c>
      <c r="L685" t="s">
        <v>41</v>
      </c>
      <c r="M685">
        <v>100</v>
      </c>
      <c r="N685">
        <v>100</v>
      </c>
      <c r="O685">
        <v>366</v>
      </c>
      <c r="P685">
        <v>0.109</v>
      </c>
      <c r="Q685">
        <v>0</v>
      </c>
      <c r="R685">
        <v>0</v>
      </c>
      <c r="S685">
        <v>1.45</v>
      </c>
      <c r="T685" s="4" t="s">
        <v>5706</v>
      </c>
    </row>
    <row r="686" spans="1:20" x14ac:dyDescent="0.2">
      <c r="A686" t="s">
        <v>4532</v>
      </c>
      <c r="B686">
        <v>2020</v>
      </c>
      <c r="C686" t="s">
        <v>4533</v>
      </c>
      <c r="D686" t="s">
        <v>1151</v>
      </c>
      <c r="E686" t="s">
        <v>4489</v>
      </c>
      <c r="F686" s="3" t="s">
        <v>2917</v>
      </c>
      <c r="G686" s="2" t="s">
        <v>109</v>
      </c>
      <c r="H686" s="2" t="s">
        <v>5710</v>
      </c>
      <c r="I686" s="2" t="s">
        <v>110</v>
      </c>
      <c r="J686" s="1">
        <v>43831</v>
      </c>
      <c r="K686" s="1">
        <v>44196</v>
      </c>
      <c r="L686" t="s">
        <v>41</v>
      </c>
      <c r="M686">
        <v>100</v>
      </c>
      <c r="N686">
        <v>83.33</v>
      </c>
      <c r="O686">
        <v>366</v>
      </c>
      <c r="P686">
        <v>6.8000000000000005E-2</v>
      </c>
      <c r="Q686">
        <v>0</v>
      </c>
      <c r="R686">
        <v>0</v>
      </c>
      <c r="S686">
        <v>1.45</v>
      </c>
      <c r="T686" s="4" t="s">
        <v>5706</v>
      </c>
    </row>
    <row r="687" spans="1:20" x14ac:dyDescent="0.2">
      <c r="A687" t="s">
        <v>2327</v>
      </c>
      <c r="B687">
        <v>2020</v>
      </c>
      <c r="C687" t="s">
        <v>2328</v>
      </c>
      <c r="D687" t="s">
        <v>1151</v>
      </c>
      <c r="E687" t="s">
        <v>4489</v>
      </c>
      <c r="F687" s="3" t="s">
        <v>2917</v>
      </c>
      <c r="G687" s="2" t="s">
        <v>109</v>
      </c>
      <c r="H687" s="2" t="s">
        <v>5710</v>
      </c>
      <c r="I687" s="2" t="s">
        <v>110</v>
      </c>
      <c r="J687" s="1">
        <v>44013</v>
      </c>
      <c r="K687" s="1">
        <v>44196</v>
      </c>
      <c r="L687" t="s">
        <v>41</v>
      </c>
      <c r="M687">
        <v>100</v>
      </c>
      <c r="N687">
        <v>77.87</v>
      </c>
      <c r="O687">
        <v>184</v>
      </c>
      <c r="P687">
        <v>-5.0000000000000001E-3</v>
      </c>
      <c r="Q687">
        <v>0</v>
      </c>
      <c r="R687" t="s">
        <v>23</v>
      </c>
      <c r="S687">
        <v>1.45</v>
      </c>
      <c r="T687" s="4" t="s">
        <v>5706</v>
      </c>
    </row>
    <row r="688" spans="1:20" x14ac:dyDescent="0.2">
      <c r="A688" t="s">
        <v>4562</v>
      </c>
      <c r="B688">
        <v>2020</v>
      </c>
      <c r="C688" t="s">
        <v>4563</v>
      </c>
      <c r="D688" t="s">
        <v>1151</v>
      </c>
      <c r="E688" t="s">
        <v>4489</v>
      </c>
      <c r="F688" s="3" t="s">
        <v>2917</v>
      </c>
      <c r="G688" s="2" t="s">
        <v>109</v>
      </c>
      <c r="H688" s="2" t="s">
        <v>5710</v>
      </c>
      <c r="I688" s="2" t="s">
        <v>110</v>
      </c>
      <c r="J688" s="1">
        <v>43831</v>
      </c>
      <c r="K688" s="1">
        <v>44196</v>
      </c>
      <c r="L688" t="s">
        <v>41</v>
      </c>
      <c r="M688">
        <v>100</v>
      </c>
      <c r="N688">
        <v>100</v>
      </c>
      <c r="O688">
        <v>366</v>
      </c>
      <c r="P688">
        <v>0.36599999999999999</v>
      </c>
      <c r="Q688">
        <v>0</v>
      </c>
      <c r="R688">
        <v>0</v>
      </c>
      <c r="S688">
        <v>1.45</v>
      </c>
      <c r="T688" s="4" t="s">
        <v>5706</v>
      </c>
    </row>
    <row r="689" spans="1:20" x14ac:dyDescent="0.2">
      <c r="A689" t="s">
        <v>4564</v>
      </c>
      <c r="B689">
        <v>2020</v>
      </c>
      <c r="C689" t="s">
        <v>4565</v>
      </c>
      <c r="D689" t="s">
        <v>1151</v>
      </c>
      <c r="E689" t="s">
        <v>4489</v>
      </c>
      <c r="F689" s="3" t="s">
        <v>2917</v>
      </c>
      <c r="G689" s="2" t="s">
        <v>109</v>
      </c>
      <c r="H689" s="2" t="s">
        <v>5710</v>
      </c>
      <c r="I689" s="2" t="s">
        <v>110</v>
      </c>
      <c r="J689" s="1">
        <v>43831</v>
      </c>
      <c r="K689" s="1">
        <v>44196</v>
      </c>
      <c r="L689" t="s">
        <v>41</v>
      </c>
      <c r="M689">
        <v>100</v>
      </c>
      <c r="N689">
        <v>100</v>
      </c>
      <c r="O689">
        <v>366</v>
      </c>
      <c r="P689">
        <v>0.61699999999999999</v>
      </c>
      <c r="Q689">
        <v>0</v>
      </c>
      <c r="R689">
        <v>0</v>
      </c>
      <c r="S689">
        <v>1.45</v>
      </c>
      <c r="T689" s="4" t="s">
        <v>5706</v>
      </c>
    </row>
    <row r="690" spans="1:20" x14ac:dyDescent="0.2">
      <c r="A690" t="s">
        <v>4716</v>
      </c>
      <c r="B690">
        <v>2020</v>
      </c>
      <c r="C690" t="s">
        <v>4717</v>
      </c>
      <c r="D690" t="s">
        <v>3012</v>
      </c>
      <c r="E690" t="s">
        <v>4667</v>
      </c>
      <c r="F690" s="3" t="s">
        <v>2917</v>
      </c>
      <c r="G690" s="2" t="s">
        <v>109</v>
      </c>
      <c r="H690" s="2" t="s">
        <v>5710</v>
      </c>
      <c r="I690" s="2" t="s">
        <v>110</v>
      </c>
      <c r="J690" s="1">
        <v>43831</v>
      </c>
      <c r="K690" s="1">
        <v>44196</v>
      </c>
      <c r="L690" t="s">
        <v>41</v>
      </c>
      <c r="M690">
        <v>100</v>
      </c>
      <c r="N690">
        <v>100</v>
      </c>
      <c r="O690">
        <v>366</v>
      </c>
      <c r="P690">
        <v>0.27300000000000002</v>
      </c>
      <c r="Q690">
        <v>0</v>
      </c>
      <c r="R690">
        <v>0</v>
      </c>
      <c r="S690">
        <v>1.45</v>
      </c>
      <c r="T690" s="4" t="s">
        <v>5706</v>
      </c>
    </row>
    <row r="691" spans="1:20" x14ac:dyDescent="0.2">
      <c r="A691" t="s">
        <v>5225</v>
      </c>
      <c r="B691">
        <v>2020</v>
      </c>
      <c r="C691" t="s">
        <v>5226</v>
      </c>
      <c r="D691" t="s">
        <v>5207</v>
      </c>
      <c r="E691" t="s">
        <v>5208</v>
      </c>
      <c r="F691" s="3" t="s">
        <v>2917</v>
      </c>
      <c r="G691" s="2" t="s">
        <v>109</v>
      </c>
      <c r="H691" s="2" t="s">
        <v>5710</v>
      </c>
      <c r="I691" s="2" t="s">
        <v>110</v>
      </c>
      <c r="J691" s="1">
        <v>43831</v>
      </c>
      <c r="K691" s="1">
        <v>44196</v>
      </c>
      <c r="L691" t="s">
        <v>36</v>
      </c>
      <c r="M691">
        <v>100</v>
      </c>
      <c r="N691">
        <v>100</v>
      </c>
      <c r="O691">
        <v>366</v>
      </c>
      <c r="P691">
        <v>0.54900000000000004</v>
      </c>
      <c r="Q691">
        <v>0</v>
      </c>
      <c r="R691">
        <v>0</v>
      </c>
      <c r="S691">
        <v>1.45</v>
      </c>
      <c r="T691" s="4" t="s">
        <v>5706</v>
      </c>
    </row>
    <row r="692" spans="1:20" x14ac:dyDescent="0.2">
      <c r="A692" t="s">
        <v>3896</v>
      </c>
      <c r="B692">
        <v>2020</v>
      </c>
      <c r="C692" t="s">
        <v>3897</v>
      </c>
      <c r="D692" t="s">
        <v>3842</v>
      </c>
      <c r="E692" t="s">
        <v>3843</v>
      </c>
      <c r="F692" s="3" t="s">
        <v>2917</v>
      </c>
      <c r="G692" s="2" t="s">
        <v>571</v>
      </c>
      <c r="H692" s="2" t="s">
        <v>5710</v>
      </c>
      <c r="I692" s="2" t="s">
        <v>572</v>
      </c>
      <c r="J692" s="1">
        <v>43831</v>
      </c>
      <c r="K692" s="1">
        <v>44196</v>
      </c>
      <c r="L692" t="s">
        <v>41</v>
      </c>
      <c r="M692">
        <v>100</v>
      </c>
      <c r="N692">
        <v>100</v>
      </c>
      <c r="O692">
        <v>366</v>
      </c>
      <c r="P692">
        <v>0</v>
      </c>
      <c r="Q692">
        <v>0</v>
      </c>
      <c r="R692">
        <v>0</v>
      </c>
      <c r="S692">
        <v>1.45</v>
      </c>
      <c r="T692" s="4" t="s">
        <v>5706</v>
      </c>
    </row>
    <row r="693" spans="1:20" x14ac:dyDescent="0.2">
      <c r="A693" t="s">
        <v>4226</v>
      </c>
      <c r="B693">
        <v>2020</v>
      </c>
      <c r="C693" t="s">
        <v>4227</v>
      </c>
      <c r="D693" t="s">
        <v>184</v>
      </c>
      <c r="E693" t="s">
        <v>4138</v>
      </c>
      <c r="F693" s="3" t="s">
        <v>2917</v>
      </c>
      <c r="G693" s="2" t="s">
        <v>571</v>
      </c>
      <c r="H693" s="2" t="s">
        <v>5710</v>
      </c>
      <c r="I693" s="2" t="s">
        <v>572</v>
      </c>
      <c r="J693" s="1">
        <v>43831</v>
      </c>
      <c r="K693" s="1">
        <v>44196</v>
      </c>
      <c r="L693" t="s">
        <v>41</v>
      </c>
      <c r="M693">
        <v>100</v>
      </c>
      <c r="N693">
        <v>100</v>
      </c>
      <c r="O693">
        <v>366</v>
      </c>
      <c r="P693">
        <v>0.16700000000000001</v>
      </c>
      <c r="Q693">
        <v>0</v>
      </c>
      <c r="R693">
        <v>0</v>
      </c>
      <c r="S693">
        <v>1.45</v>
      </c>
      <c r="T693" s="4" t="s">
        <v>5706</v>
      </c>
    </row>
    <row r="694" spans="1:20" x14ac:dyDescent="0.2">
      <c r="A694" t="s">
        <v>4228</v>
      </c>
      <c r="B694">
        <v>2020</v>
      </c>
      <c r="C694" t="s">
        <v>4229</v>
      </c>
      <c r="D694" t="s">
        <v>184</v>
      </c>
      <c r="E694" t="s">
        <v>4138</v>
      </c>
      <c r="F694" s="3" t="s">
        <v>2917</v>
      </c>
      <c r="G694" s="2" t="s">
        <v>571</v>
      </c>
      <c r="H694" s="2" t="s">
        <v>5710</v>
      </c>
      <c r="I694" s="2" t="s">
        <v>572</v>
      </c>
      <c r="J694" s="1">
        <v>43831</v>
      </c>
      <c r="K694" s="1">
        <v>44196</v>
      </c>
      <c r="L694" t="s">
        <v>41</v>
      </c>
      <c r="M694">
        <v>100</v>
      </c>
      <c r="N694">
        <v>100</v>
      </c>
      <c r="O694">
        <v>366</v>
      </c>
      <c r="P694">
        <v>0</v>
      </c>
      <c r="Q694">
        <v>0</v>
      </c>
      <c r="R694">
        <v>0</v>
      </c>
      <c r="S694">
        <v>1.45</v>
      </c>
      <c r="T694" s="4" t="s">
        <v>5706</v>
      </c>
    </row>
    <row r="695" spans="1:20" x14ac:dyDescent="0.2">
      <c r="A695" t="s">
        <v>4126</v>
      </c>
      <c r="B695">
        <v>2020</v>
      </c>
      <c r="C695" t="s">
        <v>4127</v>
      </c>
      <c r="D695" t="s">
        <v>41</v>
      </c>
      <c r="E695" t="s">
        <v>4025</v>
      </c>
      <c r="F695" s="3" t="s">
        <v>2917</v>
      </c>
      <c r="G695" s="2" t="s">
        <v>1050</v>
      </c>
      <c r="H695" s="2" t="s">
        <v>5710</v>
      </c>
      <c r="I695" s="2" t="s">
        <v>1051</v>
      </c>
      <c r="J695" s="1">
        <v>43831</v>
      </c>
      <c r="K695" s="1">
        <v>44196</v>
      </c>
      <c r="L695" t="s">
        <v>41</v>
      </c>
      <c r="M695">
        <v>100</v>
      </c>
      <c r="N695">
        <v>100</v>
      </c>
      <c r="O695">
        <v>366</v>
      </c>
      <c r="P695">
        <v>5.1999999999999998E-2</v>
      </c>
      <c r="Q695">
        <v>0</v>
      </c>
      <c r="R695">
        <v>0</v>
      </c>
      <c r="S695">
        <v>1.45</v>
      </c>
      <c r="T695" s="4" t="s">
        <v>5706</v>
      </c>
    </row>
    <row r="696" spans="1:20" x14ac:dyDescent="0.2">
      <c r="A696" t="s">
        <v>4128</v>
      </c>
      <c r="B696">
        <v>2020</v>
      </c>
      <c r="C696" t="s">
        <v>4129</v>
      </c>
      <c r="D696" t="s">
        <v>41</v>
      </c>
      <c r="E696" t="s">
        <v>4025</v>
      </c>
      <c r="F696" s="3" t="s">
        <v>2917</v>
      </c>
      <c r="G696" s="2" t="s">
        <v>1050</v>
      </c>
      <c r="H696" s="2" t="s">
        <v>5710</v>
      </c>
      <c r="I696" s="2" t="s">
        <v>1051</v>
      </c>
      <c r="J696" s="1">
        <v>43831</v>
      </c>
      <c r="K696" s="1">
        <v>44196</v>
      </c>
      <c r="L696" t="s">
        <v>41</v>
      </c>
      <c r="M696">
        <v>100</v>
      </c>
      <c r="N696">
        <v>100</v>
      </c>
      <c r="O696">
        <v>366</v>
      </c>
      <c r="P696">
        <v>1.6E-2</v>
      </c>
      <c r="Q696">
        <v>0</v>
      </c>
      <c r="R696">
        <v>0</v>
      </c>
      <c r="S696">
        <v>1.45</v>
      </c>
      <c r="T696" s="4" t="s">
        <v>5706</v>
      </c>
    </row>
    <row r="697" spans="1:20" x14ac:dyDescent="0.2">
      <c r="A697" t="s">
        <v>4479</v>
      </c>
      <c r="B697">
        <v>2020</v>
      </c>
      <c r="C697" t="s">
        <v>4480</v>
      </c>
      <c r="D697" t="s">
        <v>1061</v>
      </c>
      <c r="E697" t="s">
        <v>4429</v>
      </c>
      <c r="F697" s="3" t="s">
        <v>2917</v>
      </c>
      <c r="G697" s="2" t="s">
        <v>1050</v>
      </c>
      <c r="H697" s="2" t="s">
        <v>5710</v>
      </c>
      <c r="I697" s="2" t="s">
        <v>1051</v>
      </c>
      <c r="J697" s="1">
        <v>43831</v>
      </c>
      <c r="K697" s="1">
        <v>44196</v>
      </c>
      <c r="L697" t="s">
        <v>41</v>
      </c>
      <c r="M697">
        <v>100</v>
      </c>
      <c r="N697">
        <v>100</v>
      </c>
      <c r="O697">
        <v>366</v>
      </c>
      <c r="P697">
        <v>3.7999999999999999E-2</v>
      </c>
      <c r="Q697">
        <v>0</v>
      </c>
      <c r="R697">
        <v>0</v>
      </c>
      <c r="S697">
        <v>1.45</v>
      </c>
      <c r="T697" s="4" t="s">
        <v>5706</v>
      </c>
    </row>
    <row r="698" spans="1:20" x14ac:dyDescent="0.2">
      <c r="A698" t="s">
        <v>4481</v>
      </c>
      <c r="B698">
        <v>2020</v>
      </c>
      <c r="C698" t="s">
        <v>4482</v>
      </c>
      <c r="D698" t="s">
        <v>1061</v>
      </c>
      <c r="E698" t="s">
        <v>4429</v>
      </c>
      <c r="F698" s="3" t="s">
        <v>2917</v>
      </c>
      <c r="G698" s="2" t="s">
        <v>1050</v>
      </c>
      <c r="H698" s="2" t="s">
        <v>5710</v>
      </c>
      <c r="I698" s="2" t="s">
        <v>1051</v>
      </c>
      <c r="J698" s="1">
        <v>43831</v>
      </c>
      <c r="K698" s="1">
        <v>44196</v>
      </c>
      <c r="L698" t="s">
        <v>41</v>
      </c>
      <c r="M698">
        <v>100</v>
      </c>
      <c r="N698">
        <v>100</v>
      </c>
      <c r="O698">
        <v>366</v>
      </c>
      <c r="P698">
        <v>3.0000000000000001E-3</v>
      </c>
      <c r="Q698">
        <v>0</v>
      </c>
      <c r="R698">
        <v>0</v>
      </c>
      <c r="S698">
        <v>1.45</v>
      </c>
      <c r="T698" s="4" t="s">
        <v>5706</v>
      </c>
    </row>
    <row r="699" spans="1:20" x14ac:dyDescent="0.2">
      <c r="A699" t="s">
        <v>5686</v>
      </c>
      <c r="B699">
        <v>2020</v>
      </c>
      <c r="C699" t="s">
        <v>5687</v>
      </c>
      <c r="D699" t="s">
        <v>5611</v>
      </c>
      <c r="E699" t="s">
        <v>5612</v>
      </c>
      <c r="F699" s="3" t="s">
        <v>2917</v>
      </c>
      <c r="G699" s="2" t="s">
        <v>1632</v>
      </c>
      <c r="H699" s="2" t="s">
        <v>5710</v>
      </c>
      <c r="I699" s="2" t="s">
        <v>1633</v>
      </c>
      <c r="J699" s="1">
        <v>43831</v>
      </c>
      <c r="K699" s="1">
        <v>44196</v>
      </c>
      <c r="L699" t="s">
        <v>1151</v>
      </c>
      <c r="M699">
        <v>100</v>
      </c>
      <c r="N699">
        <v>100</v>
      </c>
      <c r="O699">
        <v>366</v>
      </c>
      <c r="P699">
        <v>1.6E-2</v>
      </c>
      <c r="Q699">
        <v>0</v>
      </c>
      <c r="R699">
        <v>0</v>
      </c>
      <c r="S699">
        <v>1.45</v>
      </c>
      <c r="T699" s="4" t="s">
        <v>5706</v>
      </c>
    </row>
    <row r="700" spans="1:20" x14ac:dyDescent="0.2">
      <c r="A700" t="s">
        <v>88</v>
      </c>
      <c r="B700">
        <v>2020</v>
      </c>
      <c r="C700" t="s">
        <v>89</v>
      </c>
      <c r="D700" t="s">
        <v>90</v>
      </c>
      <c r="E700" t="s">
        <v>91</v>
      </c>
      <c r="F700" s="3" t="s">
        <v>2917</v>
      </c>
      <c r="G700" s="2" t="s">
        <v>34</v>
      </c>
      <c r="H700" s="2" t="s">
        <v>5710</v>
      </c>
      <c r="I700" s="2" t="s">
        <v>35</v>
      </c>
      <c r="J700" s="1">
        <v>43831</v>
      </c>
      <c r="K700" s="1">
        <v>44196</v>
      </c>
      <c r="L700" t="s">
        <v>41</v>
      </c>
      <c r="M700">
        <v>100</v>
      </c>
      <c r="N700">
        <v>100</v>
      </c>
      <c r="O700">
        <v>366</v>
      </c>
      <c r="P700">
        <v>0</v>
      </c>
      <c r="Q700">
        <v>0</v>
      </c>
      <c r="R700">
        <v>0</v>
      </c>
      <c r="S700">
        <v>1.45</v>
      </c>
      <c r="T700" s="4" t="s">
        <v>5706</v>
      </c>
    </row>
    <row r="701" spans="1:20" x14ac:dyDescent="0.2">
      <c r="A701" t="s">
        <v>92</v>
      </c>
      <c r="B701">
        <v>2020</v>
      </c>
      <c r="C701" t="s">
        <v>93</v>
      </c>
      <c r="D701" t="s">
        <v>90</v>
      </c>
      <c r="E701" t="s">
        <v>91</v>
      </c>
      <c r="F701" s="3" t="s">
        <v>2917</v>
      </c>
      <c r="G701" s="2" t="s">
        <v>34</v>
      </c>
      <c r="H701" s="2" t="s">
        <v>5710</v>
      </c>
      <c r="I701" s="2" t="s">
        <v>35</v>
      </c>
      <c r="J701" s="1">
        <v>43831</v>
      </c>
      <c r="K701" s="1">
        <v>44196</v>
      </c>
      <c r="L701" t="s">
        <v>41</v>
      </c>
      <c r="M701">
        <v>100</v>
      </c>
      <c r="N701">
        <v>100</v>
      </c>
      <c r="O701">
        <v>366</v>
      </c>
      <c r="P701">
        <v>5.5E-2</v>
      </c>
      <c r="Q701">
        <v>0</v>
      </c>
      <c r="R701">
        <v>0</v>
      </c>
      <c r="S701">
        <v>1.45</v>
      </c>
      <c r="T701" s="4" t="s">
        <v>5706</v>
      </c>
    </row>
    <row r="702" spans="1:20" x14ac:dyDescent="0.2">
      <c r="A702" t="s">
        <v>3981</v>
      </c>
      <c r="B702">
        <v>2020</v>
      </c>
      <c r="C702" t="s">
        <v>3982</v>
      </c>
      <c r="D702" t="s">
        <v>3961</v>
      </c>
      <c r="E702" t="s">
        <v>3962</v>
      </c>
      <c r="F702" s="3" t="s">
        <v>2917</v>
      </c>
      <c r="G702" s="2" t="s">
        <v>34</v>
      </c>
      <c r="H702" s="2" t="s">
        <v>5710</v>
      </c>
      <c r="I702" s="2" t="s">
        <v>35</v>
      </c>
      <c r="J702" s="1">
        <v>43831</v>
      </c>
      <c r="K702" s="1">
        <v>44196</v>
      </c>
      <c r="L702" t="s">
        <v>41</v>
      </c>
      <c r="M702">
        <v>100</v>
      </c>
      <c r="N702">
        <v>100</v>
      </c>
      <c r="O702">
        <v>366</v>
      </c>
      <c r="P702">
        <v>1.4E-2</v>
      </c>
      <c r="Q702">
        <v>0</v>
      </c>
      <c r="R702">
        <v>0</v>
      </c>
      <c r="S702">
        <v>1.45</v>
      </c>
      <c r="T702" s="4" t="s">
        <v>5706</v>
      </c>
    </row>
    <row r="703" spans="1:20" x14ac:dyDescent="0.2">
      <c r="A703" t="s">
        <v>4659</v>
      </c>
      <c r="B703">
        <v>2020</v>
      </c>
      <c r="C703" t="s">
        <v>4660</v>
      </c>
      <c r="D703" t="s">
        <v>1151</v>
      </c>
      <c r="E703" t="s">
        <v>4489</v>
      </c>
      <c r="F703" s="3" t="s">
        <v>2917</v>
      </c>
      <c r="G703" s="2" t="s">
        <v>34</v>
      </c>
      <c r="H703" s="2" t="s">
        <v>5710</v>
      </c>
      <c r="I703" s="2" t="s">
        <v>35</v>
      </c>
      <c r="J703" s="1">
        <v>43831</v>
      </c>
      <c r="K703" s="1">
        <v>44027</v>
      </c>
      <c r="L703" t="s">
        <v>41</v>
      </c>
      <c r="M703">
        <v>100</v>
      </c>
      <c r="N703">
        <v>100</v>
      </c>
      <c r="O703">
        <v>197</v>
      </c>
      <c r="P703">
        <v>0</v>
      </c>
      <c r="Q703">
        <v>0</v>
      </c>
      <c r="R703">
        <v>0</v>
      </c>
      <c r="S703">
        <v>1.45</v>
      </c>
      <c r="T703" s="4" t="s">
        <v>5706</v>
      </c>
    </row>
    <row r="704" spans="1:20" x14ac:dyDescent="0.2">
      <c r="A704" t="s">
        <v>4661</v>
      </c>
      <c r="B704">
        <v>2020</v>
      </c>
      <c r="C704" t="s">
        <v>4662</v>
      </c>
      <c r="D704" t="s">
        <v>1151</v>
      </c>
      <c r="E704" t="s">
        <v>4489</v>
      </c>
      <c r="F704" s="3" t="s">
        <v>2917</v>
      </c>
      <c r="G704" s="2" t="s">
        <v>34</v>
      </c>
      <c r="H704" s="2" t="s">
        <v>5710</v>
      </c>
      <c r="I704" s="2" t="s">
        <v>35</v>
      </c>
      <c r="J704" s="1">
        <v>43831</v>
      </c>
      <c r="K704" s="1">
        <v>44196</v>
      </c>
      <c r="L704" t="s">
        <v>41</v>
      </c>
      <c r="M704">
        <v>100</v>
      </c>
      <c r="N704">
        <v>100</v>
      </c>
      <c r="O704">
        <v>366</v>
      </c>
      <c r="P704">
        <v>0</v>
      </c>
      <c r="Q704">
        <v>0</v>
      </c>
      <c r="R704">
        <v>0</v>
      </c>
      <c r="S704">
        <v>1.45</v>
      </c>
      <c r="T704" s="4" t="s">
        <v>5706</v>
      </c>
    </row>
    <row r="705" spans="1:20" x14ac:dyDescent="0.2">
      <c r="A705" t="s">
        <v>3904</v>
      </c>
      <c r="B705">
        <v>2020</v>
      </c>
      <c r="C705" t="s">
        <v>3905</v>
      </c>
      <c r="D705" t="s">
        <v>3842</v>
      </c>
      <c r="E705" t="s">
        <v>3843</v>
      </c>
      <c r="F705" s="3" t="s">
        <v>2917</v>
      </c>
      <c r="G705" s="2" t="s">
        <v>2251</v>
      </c>
      <c r="H705" s="2" t="s">
        <v>5711</v>
      </c>
      <c r="I705" s="2" t="s">
        <v>2252</v>
      </c>
      <c r="J705" s="1">
        <v>43831</v>
      </c>
      <c r="K705" s="1">
        <v>44196</v>
      </c>
      <c r="L705" t="s">
        <v>41</v>
      </c>
      <c r="M705">
        <v>100</v>
      </c>
      <c r="N705">
        <v>100</v>
      </c>
      <c r="O705">
        <v>366</v>
      </c>
      <c r="P705">
        <v>0</v>
      </c>
      <c r="Q705">
        <v>0</v>
      </c>
      <c r="R705">
        <v>0</v>
      </c>
      <c r="S705">
        <v>1.45</v>
      </c>
      <c r="T705" s="4" t="s">
        <v>5706</v>
      </c>
    </row>
    <row r="706" spans="1:20" x14ac:dyDescent="0.2">
      <c r="A706" t="s">
        <v>3910</v>
      </c>
      <c r="B706">
        <v>2020</v>
      </c>
      <c r="C706" t="s">
        <v>2268</v>
      </c>
      <c r="D706" t="s">
        <v>3842</v>
      </c>
      <c r="E706" t="s">
        <v>3843</v>
      </c>
      <c r="F706" s="3" t="s">
        <v>2917</v>
      </c>
      <c r="G706" s="2" t="s">
        <v>2251</v>
      </c>
      <c r="H706" s="2" t="s">
        <v>5711</v>
      </c>
      <c r="I706" s="2" t="s">
        <v>2252</v>
      </c>
      <c r="J706" s="1">
        <v>43831</v>
      </c>
      <c r="K706" s="1">
        <v>44196</v>
      </c>
      <c r="L706" t="s">
        <v>41</v>
      </c>
      <c r="M706">
        <v>100</v>
      </c>
      <c r="N706">
        <v>100</v>
      </c>
      <c r="O706">
        <v>366</v>
      </c>
      <c r="P706">
        <v>0</v>
      </c>
      <c r="Q706">
        <v>0</v>
      </c>
      <c r="R706">
        <v>0</v>
      </c>
      <c r="S706">
        <v>1.45</v>
      </c>
      <c r="T706" s="4" t="s">
        <v>5706</v>
      </c>
    </row>
    <row r="707" spans="1:20" x14ac:dyDescent="0.2">
      <c r="A707" t="s">
        <v>3927</v>
      </c>
      <c r="B707">
        <v>2020</v>
      </c>
      <c r="C707" t="s">
        <v>3928</v>
      </c>
      <c r="D707" t="s">
        <v>3842</v>
      </c>
      <c r="E707" t="s">
        <v>3843</v>
      </c>
      <c r="F707" s="3" t="s">
        <v>2917</v>
      </c>
      <c r="G707" s="2" t="s">
        <v>2251</v>
      </c>
      <c r="H707" s="2" t="s">
        <v>5711</v>
      </c>
      <c r="I707" s="2" t="s">
        <v>2252</v>
      </c>
      <c r="J707" s="1">
        <v>43831</v>
      </c>
      <c r="K707" s="1">
        <v>44196</v>
      </c>
      <c r="L707" t="s">
        <v>41</v>
      </c>
      <c r="M707">
        <v>100</v>
      </c>
      <c r="N707">
        <v>100</v>
      </c>
      <c r="O707">
        <v>366</v>
      </c>
      <c r="P707">
        <v>2.5000000000000001E-2</v>
      </c>
      <c r="Q707">
        <v>0</v>
      </c>
      <c r="R707">
        <v>0</v>
      </c>
      <c r="S707">
        <v>1.45</v>
      </c>
      <c r="T707" s="4" t="s">
        <v>5706</v>
      </c>
    </row>
    <row r="708" spans="1:20" x14ac:dyDescent="0.2">
      <c r="A708" t="s">
        <v>3933</v>
      </c>
      <c r="B708">
        <v>2020</v>
      </c>
      <c r="C708" t="s">
        <v>3934</v>
      </c>
      <c r="D708" t="s">
        <v>3842</v>
      </c>
      <c r="E708" t="s">
        <v>3843</v>
      </c>
      <c r="F708" s="3" t="s">
        <v>2917</v>
      </c>
      <c r="G708" s="2" t="s">
        <v>2251</v>
      </c>
      <c r="H708" s="2" t="s">
        <v>5711</v>
      </c>
      <c r="I708" s="2" t="s">
        <v>2252</v>
      </c>
      <c r="J708" s="1">
        <v>43831</v>
      </c>
      <c r="K708" s="1">
        <v>44196</v>
      </c>
      <c r="L708" t="s">
        <v>41</v>
      </c>
      <c r="M708">
        <v>100</v>
      </c>
      <c r="N708">
        <v>100</v>
      </c>
      <c r="O708">
        <v>366</v>
      </c>
      <c r="P708">
        <v>3.3000000000000002E-2</v>
      </c>
      <c r="Q708">
        <v>0</v>
      </c>
      <c r="R708">
        <v>0</v>
      </c>
      <c r="S708">
        <v>1.45</v>
      </c>
      <c r="T708" s="4" t="s">
        <v>5706</v>
      </c>
    </row>
    <row r="709" spans="1:20" x14ac:dyDescent="0.2">
      <c r="A709" t="s">
        <v>3983</v>
      </c>
      <c r="B709">
        <v>2020</v>
      </c>
      <c r="C709" t="s">
        <v>3984</v>
      </c>
      <c r="D709" t="s">
        <v>3961</v>
      </c>
      <c r="E709" t="s">
        <v>3962</v>
      </c>
      <c r="F709" s="3" t="s">
        <v>2917</v>
      </c>
      <c r="G709" s="2" t="s">
        <v>2251</v>
      </c>
      <c r="H709" s="2" t="s">
        <v>5711</v>
      </c>
      <c r="I709" s="2" t="s">
        <v>2252</v>
      </c>
      <c r="J709" s="1">
        <v>43831</v>
      </c>
      <c r="K709" s="1">
        <v>44196</v>
      </c>
      <c r="L709" t="s">
        <v>41</v>
      </c>
      <c r="M709">
        <v>100</v>
      </c>
      <c r="N709">
        <v>100</v>
      </c>
      <c r="O709">
        <v>366</v>
      </c>
      <c r="P709">
        <v>0.06</v>
      </c>
      <c r="Q709">
        <v>0</v>
      </c>
      <c r="R709">
        <v>0</v>
      </c>
      <c r="S709">
        <v>1.45</v>
      </c>
      <c r="T709" s="4" t="s">
        <v>5706</v>
      </c>
    </row>
    <row r="710" spans="1:20" x14ac:dyDescent="0.2">
      <c r="A710" t="s">
        <v>3945</v>
      </c>
      <c r="B710">
        <v>2020</v>
      </c>
      <c r="C710" t="s">
        <v>3946</v>
      </c>
      <c r="D710" t="s">
        <v>3842</v>
      </c>
      <c r="E710" t="s">
        <v>3843</v>
      </c>
      <c r="F710" s="3" t="s">
        <v>2917</v>
      </c>
      <c r="G710" s="2" t="s">
        <v>3941</v>
      </c>
      <c r="H710" s="2" t="s">
        <v>5711</v>
      </c>
      <c r="I710" s="2" t="s">
        <v>3942</v>
      </c>
      <c r="J710" s="1">
        <v>43831</v>
      </c>
      <c r="K710" s="1">
        <v>44196</v>
      </c>
      <c r="L710" t="s">
        <v>41</v>
      </c>
      <c r="M710">
        <v>100</v>
      </c>
      <c r="N710">
        <v>100</v>
      </c>
      <c r="O710">
        <v>366</v>
      </c>
      <c r="P710">
        <v>0.09</v>
      </c>
      <c r="Q710">
        <v>0</v>
      </c>
      <c r="R710">
        <v>0</v>
      </c>
      <c r="S710">
        <v>1.45</v>
      </c>
      <c r="T710" s="4" t="s">
        <v>5706</v>
      </c>
    </row>
    <row r="711" spans="1:20" x14ac:dyDescent="0.2">
      <c r="A711" t="s">
        <v>3947</v>
      </c>
      <c r="B711">
        <v>2020</v>
      </c>
      <c r="C711" t="s">
        <v>3948</v>
      </c>
      <c r="D711" t="s">
        <v>3842</v>
      </c>
      <c r="E711" t="s">
        <v>3843</v>
      </c>
      <c r="F711" s="3" t="s">
        <v>2917</v>
      </c>
      <c r="G711" s="2" t="s">
        <v>3941</v>
      </c>
      <c r="H711" s="2" t="s">
        <v>5711</v>
      </c>
      <c r="I711" s="2" t="s">
        <v>3942</v>
      </c>
      <c r="J711" s="1">
        <v>43831</v>
      </c>
      <c r="K711" s="1">
        <v>44196</v>
      </c>
      <c r="L711" t="s">
        <v>41</v>
      </c>
      <c r="M711">
        <v>100</v>
      </c>
      <c r="N711">
        <v>100</v>
      </c>
      <c r="O711">
        <v>366</v>
      </c>
      <c r="P711">
        <v>4.9000000000000002E-2</v>
      </c>
      <c r="Q711">
        <v>0</v>
      </c>
      <c r="R711">
        <v>0</v>
      </c>
      <c r="S711">
        <v>1.45</v>
      </c>
      <c r="T711" s="4" t="s">
        <v>5706</v>
      </c>
    </row>
    <row r="712" spans="1:20" x14ac:dyDescent="0.2">
      <c r="A712" t="s">
        <v>3953</v>
      </c>
      <c r="B712">
        <v>2020</v>
      </c>
      <c r="C712" t="s">
        <v>3954</v>
      </c>
      <c r="D712" t="s">
        <v>3842</v>
      </c>
      <c r="E712" t="s">
        <v>3843</v>
      </c>
      <c r="F712" s="3" t="s">
        <v>2917</v>
      </c>
      <c r="G712" s="2" t="s">
        <v>3941</v>
      </c>
      <c r="H712" s="2" t="s">
        <v>5711</v>
      </c>
      <c r="I712" s="2" t="s">
        <v>3942</v>
      </c>
      <c r="J712" s="1">
        <v>43831</v>
      </c>
      <c r="K712" s="1">
        <v>44196</v>
      </c>
      <c r="L712" t="s">
        <v>41</v>
      </c>
      <c r="M712">
        <v>100</v>
      </c>
      <c r="N712">
        <v>100</v>
      </c>
      <c r="O712">
        <v>366</v>
      </c>
      <c r="P712">
        <v>0</v>
      </c>
      <c r="Q712">
        <v>0</v>
      </c>
      <c r="R712">
        <v>0</v>
      </c>
      <c r="S712">
        <v>1.45</v>
      </c>
      <c r="T712" s="4" t="s">
        <v>5706</v>
      </c>
    </row>
    <row r="713" spans="1:20" x14ac:dyDescent="0.2">
      <c r="A713" t="s">
        <v>3716</v>
      </c>
      <c r="B713">
        <v>2020</v>
      </c>
      <c r="C713" t="s">
        <v>3717</v>
      </c>
      <c r="D713" t="s">
        <v>3718</v>
      </c>
      <c r="E713" t="s">
        <v>3719</v>
      </c>
      <c r="F713" s="3" t="s">
        <v>2917</v>
      </c>
      <c r="G713" s="2" t="s">
        <v>20</v>
      </c>
      <c r="H713" s="2" t="s">
        <v>5466</v>
      </c>
      <c r="I713" s="2" t="s">
        <v>21</v>
      </c>
      <c r="J713" s="1">
        <v>43831</v>
      </c>
      <c r="K713" s="1">
        <v>44196</v>
      </c>
      <c r="L713" t="s">
        <v>184</v>
      </c>
      <c r="M713">
        <v>100</v>
      </c>
      <c r="N713">
        <v>100</v>
      </c>
      <c r="O713">
        <v>366</v>
      </c>
      <c r="P713">
        <v>0.71</v>
      </c>
      <c r="Q713">
        <v>0</v>
      </c>
      <c r="R713">
        <v>1.25</v>
      </c>
      <c r="S713">
        <v>1.46</v>
      </c>
      <c r="T713" s="4" t="s">
        <v>5706</v>
      </c>
    </row>
    <row r="714" spans="1:20" x14ac:dyDescent="0.2">
      <c r="A714" t="s">
        <v>1068</v>
      </c>
      <c r="B714">
        <v>2020</v>
      </c>
      <c r="C714" t="s">
        <v>1069</v>
      </c>
      <c r="D714" t="s">
        <v>1059</v>
      </c>
      <c r="E714" t="s">
        <v>1060</v>
      </c>
      <c r="F714" s="3" t="s">
        <v>2917</v>
      </c>
      <c r="G714" s="2" t="s">
        <v>235</v>
      </c>
      <c r="H714" s="2" t="s">
        <v>5709</v>
      </c>
      <c r="I714" s="2" t="s">
        <v>236</v>
      </c>
      <c r="J714" s="1">
        <v>43831</v>
      </c>
      <c r="K714" s="1">
        <v>44196</v>
      </c>
      <c r="L714" t="s">
        <v>1061</v>
      </c>
      <c r="M714">
        <v>100</v>
      </c>
      <c r="N714">
        <v>100</v>
      </c>
      <c r="O714">
        <v>366</v>
      </c>
      <c r="P714">
        <v>0.112</v>
      </c>
      <c r="Q714">
        <v>0</v>
      </c>
      <c r="R714">
        <v>1.42</v>
      </c>
      <c r="S714">
        <v>1.46</v>
      </c>
      <c r="T714" s="4" t="s">
        <v>5706</v>
      </c>
    </row>
    <row r="715" spans="1:20" x14ac:dyDescent="0.2">
      <c r="A715" t="s">
        <v>1072</v>
      </c>
      <c r="B715">
        <v>2020</v>
      </c>
      <c r="C715" t="s">
        <v>1073</v>
      </c>
      <c r="D715" t="s">
        <v>1059</v>
      </c>
      <c r="E715" t="s">
        <v>1060</v>
      </c>
      <c r="F715" s="3" t="s">
        <v>2917</v>
      </c>
      <c r="G715" s="2" t="s">
        <v>235</v>
      </c>
      <c r="H715" s="2" t="s">
        <v>5709</v>
      </c>
      <c r="I715" s="2" t="s">
        <v>236</v>
      </c>
      <c r="J715" s="1">
        <v>43831</v>
      </c>
      <c r="K715" s="1">
        <v>44196</v>
      </c>
      <c r="L715" t="s">
        <v>1061</v>
      </c>
      <c r="M715">
        <v>100</v>
      </c>
      <c r="N715">
        <v>100</v>
      </c>
      <c r="O715">
        <v>366</v>
      </c>
      <c r="P715">
        <v>0</v>
      </c>
      <c r="Q715">
        <v>0</v>
      </c>
      <c r="R715">
        <v>0.5</v>
      </c>
      <c r="S715">
        <v>1.46</v>
      </c>
      <c r="T715" s="4" t="s">
        <v>5706</v>
      </c>
    </row>
    <row r="716" spans="1:20" x14ac:dyDescent="0.2">
      <c r="A716" t="s">
        <v>1082</v>
      </c>
      <c r="B716">
        <v>2020</v>
      </c>
      <c r="C716" t="s">
        <v>1083</v>
      </c>
      <c r="D716" t="s">
        <v>1059</v>
      </c>
      <c r="E716" t="s">
        <v>1060</v>
      </c>
      <c r="F716" s="3" t="s">
        <v>2917</v>
      </c>
      <c r="G716" s="2" t="s">
        <v>235</v>
      </c>
      <c r="H716" s="2" t="s">
        <v>5709</v>
      </c>
      <c r="I716" s="2" t="s">
        <v>236</v>
      </c>
      <c r="J716" s="1">
        <v>43831</v>
      </c>
      <c r="K716" s="1">
        <v>44196</v>
      </c>
      <c r="L716" t="s">
        <v>1061</v>
      </c>
      <c r="M716">
        <v>100</v>
      </c>
      <c r="N716">
        <v>100</v>
      </c>
      <c r="O716">
        <v>366</v>
      </c>
      <c r="P716">
        <v>0.24</v>
      </c>
      <c r="Q716">
        <v>0</v>
      </c>
      <c r="R716">
        <v>1.46</v>
      </c>
      <c r="S716">
        <v>1.46</v>
      </c>
      <c r="T716" s="4" t="s">
        <v>5706</v>
      </c>
    </row>
    <row r="717" spans="1:20" x14ac:dyDescent="0.2">
      <c r="A717" t="s">
        <v>2958</v>
      </c>
      <c r="B717">
        <v>2020</v>
      </c>
      <c r="C717" t="s">
        <v>2959</v>
      </c>
      <c r="D717" t="s">
        <v>2915</v>
      </c>
      <c r="E717" t="s">
        <v>2916</v>
      </c>
      <c r="F717" s="3" t="s">
        <v>2917</v>
      </c>
      <c r="G717" s="2" t="s">
        <v>109</v>
      </c>
      <c r="H717" s="2" t="s">
        <v>5710</v>
      </c>
      <c r="I717" s="2" t="s">
        <v>110</v>
      </c>
      <c r="J717" s="1">
        <v>43831</v>
      </c>
      <c r="K717" s="1">
        <v>44196</v>
      </c>
      <c r="L717" t="s">
        <v>2917</v>
      </c>
      <c r="M717">
        <v>100</v>
      </c>
      <c r="N717">
        <v>100</v>
      </c>
      <c r="O717">
        <v>366</v>
      </c>
      <c r="P717">
        <v>1.6E-2</v>
      </c>
      <c r="Q717">
        <v>0</v>
      </c>
      <c r="R717">
        <v>0</v>
      </c>
      <c r="S717">
        <v>1.46</v>
      </c>
      <c r="T717" s="4" t="s">
        <v>5706</v>
      </c>
    </row>
    <row r="718" spans="1:20" x14ac:dyDescent="0.2">
      <c r="A718" t="s">
        <v>910</v>
      </c>
      <c r="B718">
        <v>2020</v>
      </c>
      <c r="C718" t="s">
        <v>911</v>
      </c>
      <c r="D718" t="s">
        <v>886</v>
      </c>
      <c r="E718" t="s">
        <v>887</v>
      </c>
      <c r="F718" s="3" t="s">
        <v>2917</v>
      </c>
      <c r="G718" s="2" t="s">
        <v>581</v>
      </c>
      <c r="H718" s="2" t="s">
        <v>5710</v>
      </c>
      <c r="I718" s="2" t="s">
        <v>582</v>
      </c>
      <c r="J718" s="1">
        <v>43831</v>
      </c>
      <c r="K718" s="1">
        <v>44196</v>
      </c>
      <c r="L718" t="s">
        <v>907</v>
      </c>
      <c r="M718">
        <v>100</v>
      </c>
      <c r="N718">
        <v>100</v>
      </c>
      <c r="O718">
        <v>366</v>
      </c>
      <c r="P718">
        <v>1.4E-2</v>
      </c>
      <c r="Q718">
        <v>0</v>
      </c>
      <c r="R718">
        <v>0</v>
      </c>
      <c r="S718">
        <v>1.46</v>
      </c>
      <c r="T718" s="4" t="s">
        <v>5706</v>
      </c>
    </row>
    <row r="719" spans="1:20" x14ac:dyDescent="0.2">
      <c r="A719" t="s">
        <v>940</v>
      </c>
      <c r="B719">
        <v>2020</v>
      </c>
      <c r="C719" t="s">
        <v>941</v>
      </c>
      <c r="D719" t="s">
        <v>886</v>
      </c>
      <c r="E719" t="s">
        <v>887</v>
      </c>
      <c r="F719" s="3" t="s">
        <v>2917</v>
      </c>
      <c r="G719" s="2" t="s">
        <v>581</v>
      </c>
      <c r="H719" s="2" t="s">
        <v>5710</v>
      </c>
      <c r="I719" s="2" t="s">
        <v>582</v>
      </c>
      <c r="J719" s="1">
        <v>43924</v>
      </c>
      <c r="K719" s="1">
        <v>44143</v>
      </c>
      <c r="L719" t="s">
        <v>907</v>
      </c>
      <c r="M719">
        <v>100</v>
      </c>
      <c r="N719">
        <v>100</v>
      </c>
      <c r="O719">
        <v>220</v>
      </c>
      <c r="P719">
        <v>0</v>
      </c>
      <c r="Q719">
        <v>0</v>
      </c>
      <c r="R719" t="s">
        <v>23</v>
      </c>
      <c r="S719">
        <v>1.46</v>
      </c>
      <c r="T719" s="4" t="s">
        <v>5706</v>
      </c>
    </row>
    <row r="720" spans="1:20" x14ac:dyDescent="0.2">
      <c r="A720" t="s">
        <v>948</v>
      </c>
      <c r="B720">
        <v>2020</v>
      </c>
      <c r="C720" t="s">
        <v>949</v>
      </c>
      <c r="D720" t="s">
        <v>886</v>
      </c>
      <c r="E720" t="s">
        <v>887</v>
      </c>
      <c r="F720" s="3" t="s">
        <v>2917</v>
      </c>
      <c r="G720" s="2" t="s">
        <v>581</v>
      </c>
      <c r="H720" s="2" t="s">
        <v>5710</v>
      </c>
      <c r="I720" s="2" t="s">
        <v>582</v>
      </c>
      <c r="J720" s="1">
        <v>44158</v>
      </c>
      <c r="K720" s="1">
        <v>44196</v>
      </c>
      <c r="L720" t="s">
        <v>907</v>
      </c>
      <c r="M720">
        <v>100</v>
      </c>
      <c r="N720">
        <v>100</v>
      </c>
      <c r="O720">
        <v>39</v>
      </c>
      <c r="P720">
        <v>0</v>
      </c>
      <c r="Q720">
        <v>0</v>
      </c>
      <c r="R720">
        <v>1.5</v>
      </c>
      <c r="S720">
        <v>1.46</v>
      </c>
      <c r="T720" s="4" t="s">
        <v>5706</v>
      </c>
    </row>
    <row r="721" spans="1:20" x14ac:dyDescent="0.2">
      <c r="A721" t="s">
        <v>950</v>
      </c>
      <c r="B721">
        <v>2020</v>
      </c>
      <c r="C721" t="s">
        <v>951</v>
      </c>
      <c r="D721" t="s">
        <v>886</v>
      </c>
      <c r="E721" t="s">
        <v>887</v>
      </c>
      <c r="F721" s="3" t="s">
        <v>2917</v>
      </c>
      <c r="G721" s="2" t="s">
        <v>581</v>
      </c>
      <c r="H721" s="2" t="s">
        <v>5710</v>
      </c>
      <c r="I721" s="2" t="s">
        <v>582</v>
      </c>
      <c r="J721" s="1">
        <v>44158</v>
      </c>
      <c r="K721" s="1">
        <v>44196</v>
      </c>
      <c r="L721" t="s">
        <v>907</v>
      </c>
      <c r="M721">
        <v>100</v>
      </c>
      <c r="N721">
        <v>100</v>
      </c>
      <c r="O721">
        <v>39</v>
      </c>
      <c r="P721">
        <v>0</v>
      </c>
      <c r="Q721">
        <v>0</v>
      </c>
      <c r="R721">
        <v>1.46</v>
      </c>
      <c r="S721">
        <v>1.46</v>
      </c>
      <c r="T721" s="4" t="s">
        <v>5706</v>
      </c>
    </row>
    <row r="722" spans="1:20" x14ac:dyDescent="0.2">
      <c r="A722" t="s">
        <v>954</v>
      </c>
      <c r="B722">
        <v>2020</v>
      </c>
      <c r="C722" t="s">
        <v>955</v>
      </c>
      <c r="D722" t="s">
        <v>886</v>
      </c>
      <c r="E722" t="s">
        <v>887</v>
      </c>
      <c r="F722" s="3" t="s">
        <v>2917</v>
      </c>
      <c r="G722" s="2" t="s">
        <v>581</v>
      </c>
      <c r="H722" s="2" t="s">
        <v>5710</v>
      </c>
      <c r="I722" s="2" t="s">
        <v>582</v>
      </c>
      <c r="J722" s="1">
        <v>44158</v>
      </c>
      <c r="K722" s="1">
        <v>44196</v>
      </c>
      <c r="L722" t="s">
        <v>907</v>
      </c>
      <c r="M722">
        <v>100</v>
      </c>
      <c r="N722">
        <v>100</v>
      </c>
      <c r="O722">
        <v>39</v>
      </c>
      <c r="P722">
        <v>0</v>
      </c>
      <c r="Q722">
        <v>0</v>
      </c>
      <c r="R722" t="s">
        <v>23</v>
      </c>
      <c r="S722">
        <v>1.46</v>
      </c>
      <c r="T722" s="4" t="s">
        <v>5706</v>
      </c>
    </row>
    <row r="723" spans="1:20" x14ac:dyDescent="0.2">
      <c r="A723" t="s">
        <v>958</v>
      </c>
      <c r="B723">
        <v>2020</v>
      </c>
      <c r="C723" t="s">
        <v>959</v>
      </c>
      <c r="D723" t="s">
        <v>886</v>
      </c>
      <c r="E723" t="s">
        <v>887</v>
      </c>
      <c r="F723" s="3" t="s">
        <v>2917</v>
      </c>
      <c r="G723" s="2" t="s">
        <v>581</v>
      </c>
      <c r="H723" s="2" t="s">
        <v>5710</v>
      </c>
      <c r="I723" s="2" t="s">
        <v>582</v>
      </c>
      <c r="J723" s="1">
        <v>44166</v>
      </c>
      <c r="K723" s="1">
        <v>44196</v>
      </c>
      <c r="L723" t="s">
        <v>907</v>
      </c>
      <c r="M723">
        <v>100</v>
      </c>
      <c r="N723">
        <v>100</v>
      </c>
      <c r="O723">
        <v>31</v>
      </c>
      <c r="P723">
        <v>0</v>
      </c>
      <c r="Q723">
        <v>0</v>
      </c>
      <c r="R723" t="s">
        <v>23</v>
      </c>
      <c r="S723">
        <v>1.46</v>
      </c>
      <c r="T723" s="4" t="s">
        <v>5706</v>
      </c>
    </row>
    <row r="724" spans="1:20" x14ac:dyDescent="0.2">
      <c r="A724" t="s">
        <v>960</v>
      </c>
      <c r="B724">
        <v>2020</v>
      </c>
      <c r="C724" t="s">
        <v>961</v>
      </c>
      <c r="D724" t="s">
        <v>886</v>
      </c>
      <c r="E724" t="s">
        <v>887</v>
      </c>
      <c r="F724" s="3" t="s">
        <v>2917</v>
      </c>
      <c r="G724" s="2" t="s">
        <v>581</v>
      </c>
      <c r="H724" s="2" t="s">
        <v>5710</v>
      </c>
      <c r="I724" s="2" t="s">
        <v>582</v>
      </c>
      <c r="J724" s="1">
        <v>44153</v>
      </c>
      <c r="K724" s="1">
        <v>44196</v>
      </c>
      <c r="L724" t="s">
        <v>907</v>
      </c>
      <c r="M724">
        <v>100</v>
      </c>
      <c r="N724">
        <v>100</v>
      </c>
      <c r="O724">
        <v>44</v>
      </c>
      <c r="P724">
        <v>0.68200000000000005</v>
      </c>
      <c r="Q724">
        <v>0</v>
      </c>
      <c r="R724" t="s">
        <v>23</v>
      </c>
      <c r="S724">
        <v>1.46</v>
      </c>
      <c r="T724" s="4" t="s">
        <v>5706</v>
      </c>
    </row>
    <row r="725" spans="1:20" x14ac:dyDescent="0.2">
      <c r="A725" t="s">
        <v>962</v>
      </c>
      <c r="B725">
        <v>2020</v>
      </c>
      <c r="C725" t="s">
        <v>963</v>
      </c>
      <c r="D725" t="s">
        <v>886</v>
      </c>
      <c r="E725" t="s">
        <v>887</v>
      </c>
      <c r="F725" s="3" t="s">
        <v>2917</v>
      </c>
      <c r="G725" s="2" t="s">
        <v>581</v>
      </c>
      <c r="H725" s="2" t="s">
        <v>5710</v>
      </c>
      <c r="I725" s="2" t="s">
        <v>582</v>
      </c>
      <c r="J725" s="1">
        <v>44158</v>
      </c>
      <c r="K725" s="1">
        <v>44196</v>
      </c>
      <c r="L725" t="s">
        <v>907</v>
      </c>
      <c r="M725">
        <v>100</v>
      </c>
      <c r="N725">
        <v>100</v>
      </c>
      <c r="O725">
        <v>39</v>
      </c>
      <c r="P725">
        <v>0</v>
      </c>
      <c r="Q725">
        <v>0</v>
      </c>
      <c r="R725" t="s">
        <v>23</v>
      </c>
      <c r="S725">
        <v>1.46</v>
      </c>
      <c r="T725" s="4" t="s">
        <v>5706</v>
      </c>
    </row>
    <row r="726" spans="1:20" x14ac:dyDescent="0.2">
      <c r="A726" t="s">
        <v>964</v>
      </c>
      <c r="B726">
        <v>2020</v>
      </c>
      <c r="C726" t="s">
        <v>965</v>
      </c>
      <c r="D726" t="s">
        <v>886</v>
      </c>
      <c r="E726" t="s">
        <v>887</v>
      </c>
      <c r="F726" s="3" t="s">
        <v>2917</v>
      </c>
      <c r="G726" s="2" t="s">
        <v>581</v>
      </c>
      <c r="H726" s="2" t="s">
        <v>5710</v>
      </c>
      <c r="I726" s="2" t="s">
        <v>582</v>
      </c>
      <c r="J726" s="1">
        <v>44166</v>
      </c>
      <c r="K726" s="1">
        <v>44196</v>
      </c>
      <c r="L726" t="s">
        <v>907</v>
      </c>
      <c r="M726">
        <v>100</v>
      </c>
      <c r="N726">
        <v>100</v>
      </c>
      <c r="O726">
        <v>31</v>
      </c>
      <c r="P726">
        <v>0</v>
      </c>
      <c r="Q726">
        <v>0</v>
      </c>
      <c r="R726" t="s">
        <v>23</v>
      </c>
      <c r="S726">
        <v>1.46</v>
      </c>
      <c r="T726" s="4" t="s">
        <v>5706</v>
      </c>
    </row>
    <row r="727" spans="1:20" x14ac:dyDescent="0.2">
      <c r="A727" t="s">
        <v>2297</v>
      </c>
      <c r="B727">
        <v>2020</v>
      </c>
      <c r="C727" t="s">
        <v>2298</v>
      </c>
      <c r="D727" t="s">
        <v>2255</v>
      </c>
      <c r="E727" t="s">
        <v>2256</v>
      </c>
      <c r="F727" s="3" t="s">
        <v>2917</v>
      </c>
      <c r="G727" s="2" t="s">
        <v>599</v>
      </c>
      <c r="H727" s="2" t="s">
        <v>5711</v>
      </c>
      <c r="I727" s="2" t="s">
        <v>600</v>
      </c>
      <c r="J727" s="1">
        <v>43831</v>
      </c>
      <c r="K727" s="1">
        <v>44196</v>
      </c>
      <c r="L727" t="s">
        <v>41</v>
      </c>
      <c r="M727">
        <v>100</v>
      </c>
      <c r="N727">
        <v>100</v>
      </c>
      <c r="O727">
        <v>366</v>
      </c>
      <c r="P727">
        <v>8.0000000000000002E-3</v>
      </c>
      <c r="Q727">
        <v>0</v>
      </c>
      <c r="R727">
        <v>0</v>
      </c>
      <c r="S727">
        <v>1.46</v>
      </c>
      <c r="T727" s="4" t="s">
        <v>5706</v>
      </c>
    </row>
    <row r="728" spans="1:20" x14ac:dyDescent="0.2">
      <c r="A728" t="s">
        <v>1092</v>
      </c>
      <c r="B728">
        <v>2020</v>
      </c>
      <c r="C728" t="s">
        <v>1093</v>
      </c>
      <c r="D728" t="s">
        <v>1059</v>
      </c>
      <c r="E728" t="s">
        <v>1060</v>
      </c>
      <c r="F728" s="3" t="s">
        <v>2917</v>
      </c>
      <c r="G728" s="2" t="s">
        <v>297</v>
      </c>
      <c r="H728" s="2" t="s">
        <v>5705</v>
      </c>
      <c r="I728" s="2" t="s">
        <v>298</v>
      </c>
      <c r="J728" s="1">
        <v>43831</v>
      </c>
      <c r="K728" s="1">
        <v>44196</v>
      </c>
      <c r="L728" t="s">
        <v>36</v>
      </c>
      <c r="M728">
        <v>100</v>
      </c>
      <c r="N728">
        <v>100</v>
      </c>
      <c r="O728">
        <v>366</v>
      </c>
      <c r="P728">
        <v>0.47499999999999998</v>
      </c>
      <c r="Q728">
        <v>0</v>
      </c>
      <c r="R728">
        <v>1.5</v>
      </c>
      <c r="S728">
        <v>1.47</v>
      </c>
      <c r="T728" s="4" t="s">
        <v>5706</v>
      </c>
    </row>
    <row r="729" spans="1:20" x14ac:dyDescent="0.2">
      <c r="A729" t="s">
        <v>1100</v>
      </c>
      <c r="B729">
        <v>2020</v>
      </c>
      <c r="C729" t="s">
        <v>1101</v>
      </c>
      <c r="D729" t="s">
        <v>1059</v>
      </c>
      <c r="E729" t="s">
        <v>1060</v>
      </c>
      <c r="F729" s="3" t="s">
        <v>2917</v>
      </c>
      <c r="G729" s="2" t="s">
        <v>109</v>
      </c>
      <c r="H729" s="2" t="s">
        <v>5710</v>
      </c>
      <c r="I729" s="2" t="s">
        <v>110</v>
      </c>
      <c r="J729" s="1">
        <v>43831</v>
      </c>
      <c r="K729" s="1">
        <v>44196</v>
      </c>
      <c r="L729" t="s">
        <v>36</v>
      </c>
      <c r="M729">
        <v>100</v>
      </c>
      <c r="N729">
        <v>100</v>
      </c>
      <c r="O729">
        <v>366</v>
      </c>
      <c r="P729">
        <v>0.66900000000000004</v>
      </c>
      <c r="Q729">
        <v>0</v>
      </c>
      <c r="R729">
        <v>1.25</v>
      </c>
      <c r="S729">
        <v>1.47</v>
      </c>
      <c r="T729" s="4" t="s">
        <v>5706</v>
      </c>
    </row>
    <row r="730" spans="1:20" x14ac:dyDescent="0.2">
      <c r="A730" t="s">
        <v>1116</v>
      </c>
      <c r="B730">
        <v>2020</v>
      </c>
      <c r="C730" t="s">
        <v>1117</v>
      </c>
      <c r="D730" t="s">
        <v>1059</v>
      </c>
      <c r="E730" t="s">
        <v>1060</v>
      </c>
      <c r="F730" s="3" t="s">
        <v>2917</v>
      </c>
      <c r="G730" s="2" t="s">
        <v>109</v>
      </c>
      <c r="H730" s="2" t="s">
        <v>5710</v>
      </c>
      <c r="I730" s="2" t="s">
        <v>110</v>
      </c>
      <c r="J730" s="1">
        <v>43831</v>
      </c>
      <c r="K730" s="1">
        <v>44196</v>
      </c>
      <c r="L730" t="s">
        <v>184</v>
      </c>
      <c r="M730">
        <v>100</v>
      </c>
      <c r="N730">
        <v>100</v>
      </c>
      <c r="O730">
        <v>366</v>
      </c>
      <c r="P730">
        <v>0.14199999999999999</v>
      </c>
      <c r="Q730">
        <v>0</v>
      </c>
      <c r="R730">
        <v>0.5</v>
      </c>
      <c r="S730">
        <v>1.47</v>
      </c>
      <c r="T730" s="4" t="s">
        <v>5706</v>
      </c>
    </row>
    <row r="731" spans="1:20" x14ac:dyDescent="0.2">
      <c r="A731" t="s">
        <v>1120</v>
      </c>
      <c r="B731">
        <v>2020</v>
      </c>
      <c r="C731" t="s">
        <v>1121</v>
      </c>
      <c r="D731" t="s">
        <v>1059</v>
      </c>
      <c r="E731" t="s">
        <v>1060</v>
      </c>
      <c r="F731" s="3" t="s">
        <v>2917</v>
      </c>
      <c r="G731" s="2" t="s">
        <v>109</v>
      </c>
      <c r="H731" s="2" t="s">
        <v>5710</v>
      </c>
      <c r="I731" s="2" t="s">
        <v>110</v>
      </c>
      <c r="J731" s="1">
        <v>43831</v>
      </c>
      <c r="K731" s="1">
        <v>44151</v>
      </c>
      <c r="L731" t="s">
        <v>184</v>
      </c>
      <c r="M731">
        <v>100</v>
      </c>
      <c r="N731">
        <v>100</v>
      </c>
      <c r="O731">
        <v>321</v>
      </c>
      <c r="P731">
        <v>0</v>
      </c>
      <c r="Q731">
        <v>0</v>
      </c>
      <c r="R731">
        <v>1.25</v>
      </c>
      <c r="S731">
        <v>1.47</v>
      </c>
      <c r="T731" s="4" t="s">
        <v>5706</v>
      </c>
    </row>
    <row r="732" spans="1:20" x14ac:dyDescent="0.2">
      <c r="A732" t="s">
        <v>1134</v>
      </c>
      <c r="B732">
        <v>2020</v>
      </c>
      <c r="C732" t="s">
        <v>1135</v>
      </c>
      <c r="D732" t="s">
        <v>1059</v>
      </c>
      <c r="E732" t="s">
        <v>1060</v>
      </c>
      <c r="F732" s="3" t="s">
        <v>2917</v>
      </c>
      <c r="G732" s="2" t="s">
        <v>109</v>
      </c>
      <c r="H732" s="2" t="s">
        <v>5710</v>
      </c>
      <c r="I732" s="2" t="s">
        <v>110</v>
      </c>
      <c r="J732" s="1">
        <v>43831</v>
      </c>
      <c r="K732" s="1">
        <v>44196</v>
      </c>
      <c r="L732" t="s">
        <v>184</v>
      </c>
      <c r="M732">
        <v>100</v>
      </c>
      <c r="N732">
        <v>100</v>
      </c>
      <c r="O732">
        <v>366</v>
      </c>
      <c r="P732">
        <v>6.8000000000000005E-2</v>
      </c>
      <c r="Q732">
        <v>0</v>
      </c>
      <c r="R732">
        <v>1.31</v>
      </c>
      <c r="S732">
        <v>1.47</v>
      </c>
      <c r="T732" s="4" t="s">
        <v>5706</v>
      </c>
    </row>
    <row r="733" spans="1:20" x14ac:dyDescent="0.2">
      <c r="A733" t="s">
        <v>1554</v>
      </c>
      <c r="B733">
        <v>2020</v>
      </c>
      <c r="C733" t="s">
        <v>1555</v>
      </c>
      <c r="D733" t="s">
        <v>1536</v>
      </c>
      <c r="E733" t="s">
        <v>1537</v>
      </c>
      <c r="F733" s="3" t="s">
        <v>2917</v>
      </c>
      <c r="G733" s="2" t="s">
        <v>581</v>
      </c>
      <c r="H733" s="2" t="s">
        <v>5710</v>
      </c>
      <c r="I733" s="2" t="s">
        <v>582</v>
      </c>
      <c r="J733" s="1">
        <v>43831</v>
      </c>
      <c r="K733" s="1">
        <v>44196</v>
      </c>
      <c r="L733" t="s">
        <v>41</v>
      </c>
      <c r="M733">
        <v>100</v>
      </c>
      <c r="N733">
        <v>100</v>
      </c>
      <c r="O733">
        <v>366</v>
      </c>
      <c r="P733">
        <v>0</v>
      </c>
      <c r="Q733">
        <v>0</v>
      </c>
      <c r="R733">
        <v>1.47</v>
      </c>
      <c r="S733">
        <v>1.47</v>
      </c>
      <c r="T733" s="4" t="s">
        <v>5706</v>
      </c>
    </row>
    <row r="734" spans="1:20" x14ac:dyDescent="0.2">
      <c r="A734" t="s">
        <v>1560</v>
      </c>
      <c r="B734">
        <v>2020</v>
      </c>
      <c r="C734" t="s">
        <v>1561</v>
      </c>
      <c r="D734" t="s">
        <v>1536</v>
      </c>
      <c r="E734" t="s">
        <v>1537</v>
      </c>
      <c r="F734" s="3" t="s">
        <v>2917</v>
      </c>
      <c r="G734" s="2" t="s">
        <v>581</v>
      </c>
      <c r="H734" s="2" t="s">
        <v>5710</v>
      </c>
      <c r="I734" s="2" t="s">
        <v>582</v>
      </c>
      <c r="J734" s="1">
        <v>43831</v>
      </c>
      <c r="K734" s="1">
        <v>44196</v>
      </c>
      <c r="L734" t="s">
        <v>41</v>
      </c>
      <c r="M734">
        <v>100</v>
      </c>
      <c r="N734">
        <v>100</v>
      </c>
      <c r="O734">
        <v>366</v>
      </c>
      <c r="P734">
        <v>0.13100000000000001</v>
      </c>
      <c r="Q734">
        <v>0</v>
      </c>
      <c r="R734">
        <v>1.47</v>
      </c>
      <c r="S734">
        <v>1.47</v>
      </c>
      <c r="T734" s="4" t="s">
        <v>5706</v>
      </c>
    </row>
    <row r="735" spans="1:20" x14ac:dyDescent="0.2">
      <c r="A735" t="s">
        <v>174</v>
      </c>
      <c r="B735">
        <v>2020</v>
      </c>
      <c r="C735" t="s">
        <v>175</v>
      </c>
      <c r="D735" t="s">
        <v>176</v>
      </c>
      <c r="E735" t="s">
        <v>177</v>
      </c>
      <c r="F735" s="3" t="s">
        <v>2917</v>
      </c>
      <c r="G735" s="2" t="s">
        <v>178</v>
      </c>
      <c r="H735" s="2" t="s">
        <v>5459</v>
      </c>
      <c r="I735" s="2" t="s">
        <v>179</v>
      </c>
      <c r="J735" s="1">
        <v>43831</v>
      </c>
      <c r="K735" s="1">
        <v>44196</v>
      </c>
      <c r="L735" t="s">
        <v>41</v>
      </c>
      <c r="M735">
        <v>100</v>
      </c>
      <c r="N735">
        <v>100</v>
      </c>
      <c r="O735">
        <v>366</v>
      </c>
      <c r="P735">
        <v>0.47</v>
      </c>
      <c r="Q735">
        <v>0</v>
      </c>
      <c r="R735">
        <v>0</v>
      </c>
      <c r="S735">
        <v>1.5</v>
      </c>
      <c r="T735" s="4" t="s">
        <v>5706</v>
      </c>
    </row>
    <row r="736" spans="1:20" x14ac:dyDescent="0.2">
      <c r="A736" t="s">
        <v>180</v>
      </c>
      <c r="B736">
        <v>2020</v>
      </c>
      <c r="C736" t="s">
        <v>181</v>
      </c>
      <c r="D736" t="s">
        <v>176</v>
      </c>
      <c r="E736" t="s">
        <v>177</v>
      </c>
      <c r="F736" s="3" t="s">
        <v>2917</v>
      </c>
      <c r="G736" s="2" t="s">
        <v>178</v>
      </c>
      <c r="H736" s="2" t="s">
        <v>5459</v>
      </c>
      <c r="I736" s="2" t="s">
        <v>179</v>
      </c>
      <c r="J736" s="1">
        <v>43831</v>
      </c>
      <c r="K736" s="1">
        <v>44196</v>
      </c>
      <c r="L736" t="s">
        <v>41</v>
      </c>
      <c r="M736">
        <v>100</v>
      </c>
      <c r="N736">
        <v>100</v>
      </c>
      <c r="O736">
        <v>366</v>
      </c>
      <c r="P736">
        <v>0</v>
      </c>
      <c r="Q736">
        <v>0</v>
      </c>
      <c r="R736">
        <v>0</v>
      </c>
      <c r="S736">
        <v>1.5</v>
      </c>
      <c r="T736" s="4" t="s">
        <v>5706</v>
      </c>
    </row>
    <row r="737" spans="1:20" x14ac:dyDescent="0.2">
      <c r="A737" t="s">
        <v>182</v>
      </c>
      <c r="B737">
        <v>2020</v>
      </c>
      <c r="C737" t="s">
        <v>183</v>
      </c>
      <c r="D737" t="s">
        <v>176</v>
      </c>
      <c r="E737" t="s">
        <v>177</v>
      </c>
      <c r="F737" s="3" t="s">
        <v>2917</v>
      </c>
      <c r="G737" s="2" t="s">
        <v>178</v>
      </c>
      <c r="H737" s="2" t="s">
        <v>5459</v>
      </c>
      <c r="I737" s="2" t="s">
        <v>179</v>
      </c>
      <c r="J737" s="1">
        <v>43831</v>
      </c>
      <c r="K737" s="1">
        <v>44196</v>
      </c>
      <c r="L737" t="s">
        <v>184</v>
      </c>
      <c r="M737">
        <v>100</v>
      </c>
      <c r="N737">
        <v>100</v>
      </c>
      <c r="O737">
        <v>366</v>
      </c>
      <c r="P737">
        <v>7.0999999999999994E-2</v>
      </c>
      <c r="Q737">
        <v>0</v>
      </c>
      <c r="R737">
        <v>0</v>
      </c>
      <c r="S737">
        <v>1.5</v>
      </c>
      <c r="T737" s="4" t="s">
        <v>5706</v>
      </c>
    </row>
    <row r="738" spans="1:20" x14ac:dyDescent="0.2">
      <c r="A738" t="s">
        <v>185</v>
      </c>
      <c r="B738">
        <v>2020</v>
      </c>
      <c r="C738" t="s">
        <v>186</v>
      </c>
      <c r="D738" t="s">
        <v>176</v>
      </c>
      <c r="E738" t="s">
        <v>177</v>
      </c>
      <c r="F738" s="3" t="s">
        <v>2917</v>
      </c>
      <c r="G738" s="2" t="s">
        <v>178</v>
      </c>
      <c r="H738" s="2" t="s">
        <v>5459</v>
      </c>
      <c r="I738" s="2" t="s">
        <v>179</v>
      </c>
      <c r="J738" s="1">
        <v>43831</v>
      </c>
      <c r="K738" s="1">
        <v>44196</v>
      </c>
      <c r="L738" t="s">
        <v>41</v>
      </c>
      <c r="M738">
        <v>100</v>
      </c>
      <c r="N738">
        <v>100</v>
      </c>
      <c r="O738">
        <v>366</v>
      </c>
      <c r="P738">
        <v>0</v>
      </c>
      <c r="Q738">
        <v>0</v>
      </c>
      <c r="R738">
        <v>0</v>
      </c>
      <c r="S738">
        <v>1.5</v>
      </c>
      <c r="T738" s="4" t="s">
        <v>5706</v>
      </c>
    </row>
    <row r="739" spans="1:20" x14ac:dyDescent="0.2">
      <c r="A739" t="s">
        <v>601</v>
      </c>
      <c r="B739">
        <v>2020</v>
      </c>
      <c r="C739" t="s">
        <v>602</v>
      </c>
      <c r="D739" t="s">
        <v>603</v>
      </c>
      <c r="E739" t="s">
        <v>604</v>
      </c>
      <c r="F739" s="3" t="s">
        <v>2917</v>
      </c>
      <c r="G739" s="2" t="s">
        <v>178</v>
      </c>
      <c r="H739" s="2" t="s">
        <v>5459</v>
      </c>
      <c r="I739" s="2" t="s">
        <v>179</v>
      </c>
      <c r="J739" s="1">
        <v>43831</v>
      </c>
      <c r="K739" s="1">
        <v>44196</v>
      </c>
      <c r="L739" t="s">
        <v>184</v>
      </c>
      <c r="M739">
        <v>100</v>
      </c>
      <c r="N739">
        <v>100</v>
      </c>
      <c r="O739">
        <v>366</v>
      </c>
      <c r="P739">
        <v>8.0000000000000002E-3</v>
      </c>
      <c r="Q739">
        <v>0</v>
      </c>
      <c r="R739">
        <v>0</v>
      </c>
      <c r="S739">
        <v>1.5</v>
      </c>
      <c r="T739" s="4" t="s">
        <v>5706</v>
      </c>
    </row>
    <row r="740" spans="1:20" x14ac:dyDescent="0.2">
      <c r="A740" t="s">
        <v>605</v>
      </c>
      <c r="B740">
        <v>2020</v>
      </c>
      <c r="C740" t="s">
        <v>606</v>
      </c>
      <c r="D740" t="s">
        <v>603</v>
      </c>
      <c r="E740" t="s">
        <v>604</v>
      </c>
      <c r="F740" s="3" t="s">
        <v>2917</v>
      </c>
      <c r="G740" s="2" t="s">
        <v>178</v>
      </c>
      <c r="H740" s="2" t="s">
        <v>5459</v>
      </c>
      <c r="I740" s="2" t="s">
        <v>179</v>
      </c>
      <c r="J740" s="1">
        <v>43831</v>
      </c>
      <c r="K740" s="1">
        <v>44196</v>
      </c>
      <c r="L740" t="s">
        <v>184</v>
      </c>
      <c r="M740">
        <v>100</v>
      </c>
      <c r="N740">
        <v>100</v>
      </c>
      <c r="O740">
        <v>366</v>
      </c>
      <c r="P740">
        <v>0</v>
      </c>
      <c r="Q740">
        <v>0</v>
      </c>
      <c r="R740">
        <v>0</v>
      </c>
      <c r="S740">
        <v>1.5</v>
      </c>
      <c r="T740" s="4" t="s">
        <v>5706</v>
      </c>
    </row>
    <row r="741" spans="1:20" x14ac:dyDescent="0.2">
      <c r="A741" t="s">
        <v>709</v>
      </c>
      <c r="B741">
        <v>2020</v>
      </c>
      <c r="C741" t="s">
        <v>710</v>
      </c>
      <c r="D741" t="s">
        <v>711</v>
      </c>
      <c r="E741" t="s">
        <v>712</v>
      </c>
      <c r="F741" s="3" t="s">
        <v>2917</v>
      </c>
      <c r="G741" s="2" t="s">
        <v>178</v>
      </c>
      <c r="H741" s="2" t="s">
        <v>5459</v>
      </c>
      <c r="I741" s="2" t="s">
        <v>179</v>
      </c>
      <c r="J741" s="1">
        <v>43831</v>
      </c>
      <c r="K741" s="1">
        <v>44196</v>
      </c>
      <c r="L741" t="s">
        <v>713</v>
      </c>
      <c r="M741">
        <v>100</v>
      </c>
      <c r="N741">
        <v>100</v>
      </c>
      <c r="O741">
        <v>366</v>
      </c>
      <c r="P741">
        <v>0.189</v>
      </c>
      <c r="Q741">
        <v>0</v>
      </c>
      <c r="R741">
        <v>0</v>
      </c>
      <c r="S741">
        <v>1.5</v>
      </c>
      <c r="T741" s="4" t="s">
        <v>5706</v>
      </c>
    </row>
    <row r="742" spans="1:20" x14ac:dyDescent="0.2">
      <c r="A742" t="s">
        <v>816</v>
      </c>
      <c r="B742">
        <v>2020</v>
      </c>
      <c r="C742" t="s">
        <v>817</v>
      </c>
      <c r="D742" t="s">
        <v>818</v>
      </c>
      <c r="E742" t="s">
        <v>819</v>
      </c>
      <c r="F742" s="3" t="s">
        <v>2917</v>
      </c>
      <c r="G742" s="2" t="s">
        <v>178</v>
      </c>
      <c r="H742" s="2" t="s">
        <v>5459</v>
      </c>
      <c r="I742" s="2" t="s">
        <v>179</v>
      </c>
      <c r="J742" s="1">
        <v>43831</v>
      </c>
      <c r="K742" s="1">
        <v>44196</v>
      </c>
      <c r="L742" t="s">
        <v>41</v>
      </c>
      <c r="M742">
        <v>100</v>
      </c>
      <c r="N742">
        <v>100</v>
      </c>
      <c r="O742">
        <v>366</v>
      </c>
      <c r="P742">
        <v>0</v>
      </c>
      <c r="Q742">
        <v>0</v>
      </c>
      <c r="R742">
        <v>0</v>
      </c>
      <c r="S742">
        <v>1.5</v>
      </c>
      <c r="T742" s="4" t="s">
        <v>5706</v>
      </c>
    </row>
    <row r="743" spans="1:20" x14ac:dyDescent="0.2">
      <c r="A743" t="s">
        <v>884</v>
      </c>
      <c r="B743">
        <v>2020</v>
      </c>
      <c r="C743" t="s">
        <v>885</v>
      </c>
      <c r="D743" t="s">
        <v>886</v>
      </c>
      <c r="E743" t="s">
        <v>887</v>
      </c>
      <c r="F743" s="3" t="s">
        <v>2917</v>
      </c>
      <c r="G743" s="2" t="s">
        <v>178</v>
      </c>
      <c r="H743" s="2" t="s">
        <v>5459</v>
      </c>
      <c r="I743" s="2" t="s">
        <v>179</v>
      </c>
      <c r="J743" s="1">
        <v>43831</v>
      </c>
      <c r="K743" s="1">
        <v>44196</v>
      </c>
      <c r="L743" t="s">
        <v>888</v>
      </c>
      <c r="M743">
        <v>100</v>
      </c>
      <c r="N743">
        <v>100</v>
      </c>
      <c r="O743">
        <v>366</v>
      </c>
      <c r="P743">
        <v>4.1000000000000002E-2</v>
      </c>
      <c r="Q743">
        <v>0</v>
      </c>
      <c r="R743">
        <v>0</v>
      </c>
      <c r="S743">
        <v>1.5</v>
      </c>
      <c r="T743" s="4" t="s">
        <v>5706</v>
      </c>
    </row>
    <row r="744" spans="1:20" x14ac:dyDescent="0.2">
      <c r="A744" t="s">
        <v>974</v>
      </c>
      <c r="B744">
        <v>2020</v>
      </c>
      <c r="C744" t="s">
        <v>975</v>
      </c>
      <c r="D744" t="s">
        <v>976</v>
      </c>
      <c r="E744" t="s">
        <v>977</v>
      </c>
      <c r="F744" s="3" t="s">
        <v>2917</v>
      </c>
      <c r="G744" s="2" t="s">
        <v>178</v>
      </c>
      <c r="H744" s="2" t="s">
        <v>5459</v>
      </c>
      <c r="I744" s="2" t="s">
        <v>179</v>
      </c>
      <c r="J744" s="1">
        <v>43831</v>
      </c>
      <c r="K744" s="1">
        <v>44196</v>
      </c>
      <c r="L744" t="s">
        <v>41</v>
      </c>
      <c r="M744">
        <v>100</v>
      </c>
      <c r="N744">
        <v>100</v>
      </c>
      <c r="O744">
        <v>366</v>
      </c>
      <c r="P744">
        <v>0</v>
      </c>
      <c r="Q744">
        <v>0</v>
      </c>
      <c r="R744">
        <v>1.5</v>
      </c>
      <c r="S744">
        <v>1.5</v>
      </c>
      <c r="T744" s="4" t="s">
        <v>5706</v>
      </c>
    </row>
    <row r="745" spans="1:20" x14ac:dyDescent="0.2">
      <c r="A745" t="s">
        <v>978</v>
      </c>
      <c r="B745">
        <v>2020</v>
      </c>
      <c r="C745" t="s">
        <v>979</v>
      </c>
      <c r="D745" t="s">
        <v>976</v>
      </c>
      <c r="E745" t="s">
        <v>977</v>
      </c>
      <c r="F745" s="3" t="s">
        <v>2917</v>
      </c>
      <c r="G745" s="2" t="s">
        <v>178</v>
      </c>
      <c r="H745" s="2" t="s">
        <v>5459</v>
      </c>
      <c r="I745" s="2" t="s">
        <v>179</v>
      </c>
      <c r="J745" s="1">
        <v>43831</v>
      </c>
      <c r="K745" s="1">
        <v>44039</v>
      </c>
      <c r="L745" t="s">
        <v>41</v>
      </c>
      <c r="M745">
        <v>100</v>
      </c>
      <c r="N745">
        <v>100</v>
      </c>
      <c r="O745">
        <v>209</v>
      </c>
      <c r="P745">
        <v>0</v>
      </c>
      <c r="Q745">
        <v>0</v>
      </c>
      <c r="R745">
        <v>1.5</v>
      </c>
      <c r="S745">
        <v>1.5</v>
      </c>
      <c r="T745" s="4" t="s">
        <v>5706</v>
      </c>
    </row>
    <row r="746" spans="1:20" x14ac:dyDescent="0.2">
      <c r="A746" t="s">
        <v>1057</v>
      </c>
      <c r="B746">
        <v>2020</v>
      </c>
      <c r="C746" t="s">
        <v>1058</v>
      </c>
      <c r="D746" t="s">
        <v>1059</v>
      </c>
      <c r="E746" t="s">
        <v>1060</v>
      </c>
      <c r="F746" s="3" t="s">
        <v>2917</v>
      </c>
      <c r="G746" s="2" t="s">
        <v>178</v>
      </c>
      <c r="H746" s="2" t="s">
        <v>5459</v>
      </c>
      <c r="I746" s="2" t="s">
        <v>179</v>
      </c>
      <c r="J746" s="1">
        <v>43831</v>
      </c>
      <c r="K746" s="1">
        <v>44196</v>
      </c>
      <c r="L746" t="s">
        <v>1061</v>
      </c>
      <c r="M746">
        <v>100</v>
      </c>
      <c r="N746">
        <v>100</v>
      </c>
      <c r="O746">
        <v>366</v>
      </c>
      <c r="P746">
        <v>0.112</v>
      </c>
      <c r="Q746">
        <v>0</v>
      </c>
      <c r="R746">
        <v>1.5</v>
      </c>
      <c r="S746">
        <v>1.5</v>
      </c>
      <c r="T746" s="4" t="s">
        <v>5706</v>
      </c>
    </row>
    <row r="747" spans="1:20" x14ac:dyDescent="0.2">
      <c r="A747" t="s">
        <v>1062</v>
      </c>
      <c r="B747">
        <v>2020</v>
      </c>
      <c r="C747" t="s">
        <v>1063</v>
      </c>
      <c r="D747" t="s">
        <v>1059</v>
      </c>
      <c r="E747" t="s">
        <v>1060</v>
      </c>
      <c r="F747" s="3" t="s">
        <v>2917</v>
      </c>
      <c r="G747" s="2" t="s">
        <v>178</v>
      </c>
      <c r="H747" s="2" t="s">
        <v>5459</v>
      </c>
      <c r="I747" s="2" t="s">
        <v>179</v>
      </c>
      <c r="J747" s="1">
        <v>43831</v>
      </c>
      <c r="K747" s="1">
        <v>44196</v>
      </c>
      <c r="L747" t="s">
        <v>1061</v>
      </c>
      <c r="M747">
        <v>100</v>
      </c>
      <c r="N747">
        <v>100</v>
      </c>
      <c r="O747">
        <v>366</v>
      </c>
      <c r="P747">
        <v>0</v>
      </c>
      <c r="Q747">
        <v>0</v>
      </c>
      <c r="R747">
        <v>1.5</v>
      </c>
      <c r="S747">
        <v>1.5</v>
      </c>
      <c r="T747" s="4" t="s">
        <v>5706</v>
      </c>
    </row>
    <row r="748" spans="1:20" x14ac:dyDescent="0.2">
      <c r="A748" t="s">
        <v>1281</v>
      </c>
      <c r="B748">
        <v>2020</v>
      </c>
      <c r="C748" t="s">
        <v>1282</v>
      </c>
      <c r="D748" t="s">
        <v>1283</v>
      </c>
      <c r="E748" t="s">
        <v>1284</v>
      </c>
      <c r="F748" s="3" t="s">
        <v>2917</v>
      </c>
      <c r="G748" s="2" t="s">
        <v>178</v>
      </c>
      <c r="H748" s="2" t="s">
        <v>5459</v>
      </c>
      <c r="I748" s="2" t="s">
        <v>179</v>
      </c>
      <c r="J748" s="1">
        <v>43831</v>
      </c>
      <c r="K748" s="1">
        <v>44196</v>
      </c>
      <c r="L748" t="s">
        <v>184</v>
      </c>
      <c r="M748">
        <v>100</v>
      </c>
      <c r="N748">
        <v>100</v>
      </c>
      <c r="O748">
        <v>366</v>
      </c>
      <c r="P748">
        <v>3.3000000000000002E-2</v>
      </c>
      <c r="Q748">
        <v>0</v>
      </c>
      <c r="R748">
        <v>0</v>
      </c>
      <c r="S748">
        <v>1.5</v>
      </c>
      <c r="T748" s="4" t="s">
        <v>5706</v>
      </c>
    </row>
    <row r="749" spans="1:20" x14ac:dyDescent="0.2">
      <c r="A749" t="s">
        <v>1285</v>
      </c>
      <c r="B749">
        <v>2020</v>
      </c>
      <c r="C749" t="s">
        <v>1286</v>
      </c>
      <c r="D749" t="s">
        <v>1283</v>
      </c>
      <c r="E749" t="s">
        <v>1284</v>
      </c>
      <c r="F749" s="3" t="s">
        <v>2917</v>
      </c>
      <c r="G749" s="2" t="s">
        <v>178</v>
      </c>
      <c r="H749" s="2" t="s">
        <v>5459</v>
      </c>
      <c r="I749" s="2" t="s">
        <v>179</v>
      </c>
      <c r="J749" s="1">
        <v>43831</v>
      </c>
      <c r="K749" s="1">
        <v>44196</v>
      </c>
      <c r="L749" t="s">
        <v>184</v>
      </c>
      <c r="M749">
        <v>100</v>
      </c>
      <c r="N749">
        <v>100</v>
      </c>
      <c r="O749">
        <v>366</v>
      </c>
      <c r="P749">
        <v>2.1999999999999999E-2</v>
      </c>
      <c r="Q749">
        <v>0</v>
      </c>
      <c r="R749">
        <v>0</v>
      </c>
      <c r="S749">
        <v>1.5</v>
      </c>
      <c r="T749" s="4" t="s">
        <v>5706</v>
      </c>
    </row>
    <row r="750" spans="1:20" x14ac:dyDescent="0.2">
      <c r="A750" t="s">
        <v>1287</v>
      </c>
      <c r="B750">
        <v>2020</v>
      </c>
      <c r="C750" t="s">
        <v>1288</v>
      </c>
      <c r="D750" t="s">
        <v>1283</v>
      </c>
      <c r="E750" t="s">
        <v>1284</v>
      </c>
      <c r="F750" s="3" t="s">
        <v>2917</v>
      </c>
      <c r="G750" s="2" t="s">
        <v>178</v>
      </c>
      <c r="H750" s="2" t="s">
        <v>5459</v>
      </c>
      <c r="I750" s="2" t="s">
        <v>179</v>
      </c>
      <c r="J750" s="1">
        <v>43831</v>
      </c>
      <c r="K750" s="1">
        <v>44196</v>
      </c>
      <c r="L750" t="s">
        <v>184</v>
      </c>
      <c r="M750">
        <v>100</v>
      </c>
      <c r="N750">
        <v>100</v>
      </c>
      <c r="O750">
        <v>366</v>
      </c>
      <c r="P750">
        <v>0.11700000000000001</v>
      </c>
      <c r="Q750">
        <v>0</v>
      </c>
      <c r="R750">
        <v>0</v>
      </c>
      <c r="S750">
        <v>1.5</v>
      </c>
      <c r="T750" s="4" t="s">
        <v>5706</v>
      </c>
    </row>
    <row r="751" spans="1:20" x14ac:dyDescent="0.2">
      <c r="A751" t="s">
        <v>1329</v>
      </c>
      <c r="B751">
        <v>2020</v>
      </c>
      <c r="C751" t="s">
        <v>1330</v>
      </c>
      <c r="D751" t="s">
        <v>1331</v>
      </c>
      <c r="E751" t="s">
        <v>1332</v>
      </c>
      <c r="F751" s="3" t="s">
        <v>2917</v>
      </c>
      <c r="G751" s="2" t="s">
        <v>178</v>
      </c>
      <c r="H751" s="2" t="s">
        <v>5459</v>
      </c>
      <c r="I751" s="2" t="s">
        <v>179</v>
      </c>
      <c r="J751" s="1">
        <v>43831</v>
      </c>
      <c r="K751" s="1">
        <v>44196</v>
      </c>
      <c r="L751" t="s">
        <v>41</v>
      </c>
      <c r="M751">
        <v>100</v>
      </c>
      <c r="N751">
        <v>100</v>
      </c>
      <c r="O751">
        <v>366</v>
      </c>
      <c r="P751">
        <v>0.17499999999999999</v>
      </c>
      <c r="Q751">
        <v>0</v>
      </c>
      <c r="R751">
        <v>0</v>
      </c>
      <c r="S751">
        <v>1.5</v>
      </c>
      <c r="T751" s="4" t="s">
        <v>5706</v>
      </c>
    </row>
    <row r="752" spans="1:20" x14ac:dyDescent="0.2">
      <c r="A752" t="s">
        <v>1584</v>
      </c>
      <c r="B752">
        <v>2020</v>
      </c>
      <c r="C752" t="s">
        <v>1585</v>
      </c>
      <c r="D752" t="s">
        <v>1586</v>
      </c>
      <c r="E752" t="s">
        <v>1587</v>
      </c>
      <c r="F752" s="3" t="s">
        <v>2917</v>
      </c>
      <c r="G752" s="2" t="s">
        <v>178</v>
      </c>
      <c r="H752" s="2" t="s">
        <v>5459</v>
      </c>
      <c r="I752" s="2" t="s">
        <v>179</v>
      </c>
      <c r="J752" s="1">
        <v>43831</v>
      </c>
      <c r="K752" s="1">
        <v>44196</v>
      </c>
      <c r="L752" t="s">
        <v>41</v>
      </c>
      <c r="M752">
        <v>100</v>
      </c>
      <c r="N752">
        <v>100</v>
      </c>
      <c r="O752">
        <v>366</v>
      </c>
      <c r="P752">
        <v>0.17799999999999999</v>
      </c>
      <c r="Q752">
        <v>0</v>
      </c>
      <c r="R752">
        <v>0</v>
      </c>
      <c r="S752">
        <v>1.5</v>
      </c>
      <c r="T752" s="4" t="s">
        <v>5706</v>
      </c>
    </row>
    <row r="753" spans="1:20" x14ac:dyDescent="0.2">
      <c r="A753" t="s">
        <v>1707</v>
      </c>
      <c r="B753">
        <v>2020</v>
      </c>
      <c r="C753" t="s">
        <v>1708</v>
      </c>
      <c r="D753" t="s">
        <v>1709</v>
      </c>
      <c r="E753" t="s">
        <v>1710</v>
      </c>
      <c r="F753" s="3" t="s">
        <v>2917</v>
      </c>
      <c r="G753" s="2" t="s">
        <v>178</v>
      </c>
      <c r="H753" s="2" t="s">
        <v>5459</v>
      </c>
      <c r="I753" s="2" t="s">
        <v>179</v>
      </c>
      <c r="J753" s="1">
        <v>43868</v>
      </c>
      <c r="K753" s="1">
        <v>44196</v>
      </c>
      <c r="L753" t="s">
        <v>41</v>
      </c>
      <c r="M753">
        <v>100</v>
      </c>
      <c r="N753">
        <v>100</v>
      </c>
      <c r="O753">
        <v>329</v>
      </c>
      <c r="P753">
        <v>0.377</v>
      </c>
      <c r="Q753">
        <v>0</v>
      </c>
      <c r="R753" t="s">
        <v>23</v>
      </c>
      <c r="S753">
        <v>1.5</v>
      </c>
      <c r="T753" s="4" t="s">
        <v>5706</v>
      </c>
    </row>
    <row r="754" spans="1:20" x14ac:dyDescent="0.2">
      <c r="A754" t="s">
        <v>1711</v>
      </c>
      <c r="B754">
        <v>2020</v>
      </c>
      <c r="C754" t="s">
        <v>1712</v>
      </c>
      <c r="D754" t="s">
        <v>1709</v>
      </c>
      <c r="E754" t="s">
        <v>1710</v>
      </c>
      <c r="F754" s="3" t="s">
        <v>2917</v>
      </c>
      <c r="G754" s="2" t="s">
        <v>178</v>
      </c>
      <c r="H754" s="2" t="s">
        <v>5459</v>
      </c>
      <c r="I754" s="2" t="s">
        <v>179</v>
      </c>
      <c r="J754" s="1">
        <v>43831</v>
      </c>
      <c r="K754" s="1">
        <v>44196</v>
      </c>
      <c r="L754" t="s">
        <v>41</v>
      </c>
      <c r="M754">
        <v>100</v>
      </c>
      <c r="N754">
        <v>100</v>
      </c>
      <c r="O754">
        <v>366</v>
      </c>
      <c r="P754">
        <v>0</v>
      </c>
      <c r="Q754">
        <v>0</v>
      </c>
      <c r="R754">
        <v>0</v>
      </c>
      <c r="S754">
        <v>1.5</v>
      </c>
      <c r="T754" s="4" t="s">
        <v>5706</v>
      </c>
    </row>
    <row r="755" spans="1:20" x14ac:dyDescent="0.2">
      <c r="A755" t="s">
        <v>1713</v>
      </c>
      <c r="B755">
        <v>2020</v>
      </c>
      <c r="C755" t="s">
        <v>1714</v>
      </c>
      <c r="D755" t="s">
        <v>1709</v>
      </c>
      <c r="E755" t="s">
        <v>1710</v>
      </c>
      <c r="F755" s="3" t="s">
        <v>2917</v>
      </c>
      <c r="G755" s="2" t="s">
        <v>178</v>
      </c>
      <c r="H755" s="2" t="s">
        <v>5459</v>
      </c>
      <c r="I755" s="2" t="s">
        <v>179</v>
      </c>
      <c r="J755" s="1">
        <v>44136</v>
      </c>
      <c r="K755" s="1">
        <v>44196</v>
      </c>
      <c r="L755" t="s">
        <v>41</v>
      </c>
      <c r="M755">
        <v>100</v>
      </c>
      <c r="N755">
        <v>100</v>
      </c>
      <c r="O755">
        <v>61</v>
      </c>
      <c r="P755">
        <v>0.83599999999999997</v>
      </c>
      <c r="Q755">
        <v>0</v>
      </c>
      <c r="R755" t="s">
        <v>23</v>
      </c>
      <c r="S755">
        <v>1.5</v>
      </c>
      <c r="T755" s="4" t="s">
        <v>5706</v>
      </c>
    </row>
    <row r="756" spans="1:20" x14ac:dyDescent="0.2">
      <c r="A756" t="s">
        <v>1713</v>
      </c>
      <c r="B756">
        <v>2020</v>
      </c>
      <c r="C756" t="s">
        <v>1714</v>
      </c>
      <c r="D756" t="s">
        <v>1809</v>
      </c>
      <c r="E756" t="s">
        <v>1810</v>
      </c>
      <c r="F756" s="3" t="s">
        <v>2917</v>
      </c>
      <c r="G756" s="2" t="s">
        <v>178</v>
      </c>
      <c r="H756" s="2" t="s">
        <v>5459</v>
      </c>
      <c r="I756" s="2" t="s">
        <v>179</v>
      </c>
      <c r="J756" s="1">
        <v>43831</v>
      </c>
      <c r="K756" s="1">
        <v>44135</v>
      </c>
      <c r="L756" t="s">
        <v>41</v>
      </c>
      <c r="M756">
        <v>100</v>
      </c>
      <c r="N756">
        <v>100</v>
      </c>
      <c r="O756">
        <v>305</v>
      </c>
      <c r="P756">
        <v>-3.0000000000000001E-3</v>
      </c>
      <c r="Q756">
        <v>0</v>
      </c>
      <c r="R756">
        <v>0</v>
      </c>
      <c r="S756">
        <v>1.5</v>
      </c>
      <c r="T756" s="4" t="s">
        <v>5706</v>
      </c>
    </row>
    <row r="757" spans="1:20" x14ac:dyDescent="0.2">
      <c r="A757" t="s">
        <v>1855</v>
      </c>
      <c r="B757">
        <v>2020</v>
      </c>
      <c r="C757" t="s">
        <v>1856</v>
      </c>
      <c r="D757" t="s">
        <v>1857</v>
      </c>
      <c r="E757" t="s">
        <v>1858</v>
      </c>
      <c r="F757" s="3" t="s">
        <v>2917</v>
      </c>
      <c r="G757" s="2" t="s">
        <v>178</v>
      </c>
      <c r="H757" s="2" t="s">
        <v>5459</v>
      </c>
      <c r="I757" s="2" t="s">
        <v>179</v>
      </c>
      <c r="J757" s="1">
        <v>43831</v>
      </c>
      <c r="K757" s="1">
        <v>44196</v>
      </c>
      <c r="L757" t="s">
        <v>41</v>
      </c>
      <c r="M757">
        <v>100</v>
      </c>
      <c r="N757">
        <v>100</v>
      </c>
      <c r="O757">
        <v>366</v>
      </c>
      <c r="P757">
        <v>1.4E-2</v>
      </c>
      <c r="Q757">
        <v>0</v>
      </c>
      <c r="R757">
        <v>0</v>
      </c>
      <c r="S757">
        <v>1.5</v>
      </c>
      <c r="T757" s="4" t="s">
        <v>5706</v>
      </c>
    </row>
    <row r="758" spans="1:20" x14ac:dyDescent="0.2">
      <c r="A758" t="s">
        <v>2425</v>
      </c>
      <c r="B758">
        <v>2020</v>
      </c>
      <c r="C758" t="s">
        <v>2426</v>
      </c>
      <c r="D758" t="s">
        <v>2427</v>
      </c>
      <c r="E758" t="s">
        <v>2428</v>
      </c>
      <c r="F758" s="3" t="s">
        <v>2917</v>
      </c>
      <c r="G758" s="2" t="s">
        <v>178</v>
      </c>
      <c r="H758" s="2" t="s">
        <v>5459</v>
      </c>
      <c r="I758" s="2" t="s">
        <v>179</v>
      </c>
      <c r="J758" s="1">
        <v>43831</v>
      </c>
      <c r="K758" s="1">
        <v>43861</v>
      </c>
      <c r="L758" t="s">
        <v>41</v>
      </c>
      <c r="M758">
        <v>100</v>
      </c>
      <c r="N758">
        <v>100</v>
      </c>
      <c r="O758">
        <v>31</v>
      </c>
      <c r="P758">
        <v>0</v>
      </c>
      <c r="Q758">
        <v>0</v>
      </c>
      <c r="R758">
        <v>0</v>
      </c>
      <c r="S758">
        <v>1.5</v>
      </c>
      <c r="T758" s="4" t="s">
        <v>5706</v>
      </c>
    </row>
    <row r="759" spans="1:20" x14ac:dyDescent="0.2">
      <c r="A759" t="s">
        <v>2429</v>
      </c>
      <c r="B759">
        <v>2020</v>
      </c>
      <c r="C759" t="s">
        <v>2430</v>
      </c>
      <c r="D759" t="s">
        <v>2427</v>
      </c>
      <c r="E759" t="s">
        <v>2428</v>
      </c>
      <c r="F759" s="3" t="s">
        <v>2917</v>
      </c>
      <c r="G759" s="2" t="s">
        <v>178</v>
      </c>
      <c r="H759" s="2" t="s">
        <v>5459</v>
      </c>
      <c r="I759" s="2" t="s">
        <v>179</v>
      </c>
      <c r="J759" s="1">
        <v>43831</v>
      </c>
      <c r="K759" s="1">
        <v>44196</v>
      </c>
      <c r="L759" t="s">
        <v>41</v>
      </c>
      <c r="M759">
        <v>100</v>
      </c>
      <c r="N759">
        <v>100</v>
      </c>
      <c r="O759">
        <v>366</v>
      </c>
      <c r="P759">
        <v>0.75700000000000001</v>
      </c>
      <c r="Q759">
        <v>0</v>
      </c>
      <c r="R759">
        <v>0</v>
      </c>
      <c r="S759">
        <v>1.5</v>
      </c>
      <c r="T759" s="4" t="s">
        <v>5706</v>
      </c>
    </row>
    <row r="760" spans="1:20" x14ac:dyDescent="0.2">
      <c r="A760" t="s">
        <v>2431</v>
      </c>
      <c r="B760">
        <v>2020</v>
      </c>
      <c r="C760" t="s">
        <v>2432</v>
      </c>
      <c r="D760" t="s">
        <v>2427</v>
      </c>
      <c r="E760" t="s">
        <v>2428</v>
      </c>
      <c r="F760" s="3" t="s">
        <v>2917</v>
      </c>
      <c r="G760" s="2" t="s">
        <v>178</v>
      </c>
      <c r="H760" s="2" t="s">
        <v>5459</v>
      </c>
      <c r="I760" s="2" t="s">
        <v>179</v>
      </c>
      <c r="J760" s="1">
        <v>43831</v>
      </c>
      <c r="K760" s="1">
        <v>44196</v>
      </c>
      <c r="L760" t="s">
        <v>41</v>
      </c>
      <c r="M760">
        <v>100</v>
      </c>
      <c r="N760">
        <v>100</v>
      </c>
      <c r="O760">
        <v>366</v>
      </c>
      <c r="P760">
        <v>0.42099999999999999</v>
      </c>
      <c r="Q760">
        <v>0</v>
      </c>
      <c r="R760">
        <v>0</v>
      </c>
      <c r="S760">
        <v>1.5</v>
      </c>
      <c r="T760" s="4" t="s">
        <v>5706</v>
      </c>
    </row>
    <row r="761" spans="1:20" x14ac:dyDescent="0.2">
      <c r="A761" t="s">
        <v>2771</v>
      </c>
      <c r="B761">
        <v>2020</v>
      </c>
      <c r="C761" t="s">
        <v>2772</v>
      </c>
      <c r="D761" t="s">
        <v>2773</v>
      </c>
      <c r="E761" t="s">
        <v>819</v>
      </c>
      <c r="F761" s="3" t="s">
        <v>2917</v>
      </c>
      <c r="G761" s="2" t="s">
        <v>178</v>
      </c>
      <c r="H761" s="2" t="s">
        <v>5459</v>
      </c>
      <c r="I761" s="2" t="s">
        <v>179</v>
      </c>
      <c r="J761" s="1">
        <v>43831</v>
      </c>
      <c r="K761" s="1">
        <v>44196</v>
      </c>
      <c r="L761" t="s">
        <v>184</v>
      </c>
      <c r="M761">
        <v>100</v>
      </c>
      <c r="N761">
        <v>100</v>
      </c>
      <c r="O761">
        <v>366</v>
      </c>
      <c r="P761">
        <v>0.64200000000000002</v>
      </c>
      <c r="Q761">
        <v>0</v>
      </c>
      <c r="R761">
        <v>1.5</v>
      </c>
      <c r="S761">
        <v>1.5</v>
      </c>
      <c r="T761" s="4" t="s">
        <v>5706</v>
      </c>
    </row>
    <row r="762" spans="1:20" x14ac:dyDescent="0.2">
      <c r="A762" t="s">
        <v>2774</v>
      </c>
      <c r="B762">
        <v>2020</v>
      </c>
      <c r="C762" t="s">
        <v>2775</v>
      </c>
      <c r="D762" t="s">
        <v>2773</v>
      </c>
      <c r="E762" t="s">
        <v>819</v>
      </c>
      <c r="F762" s="3" t="s">
        <v>2917</v>
      </c>
      <c r="G762" s="2" t="s">
        <v>178</v>
      </c>
      <c r="H762" s="2" t="s">
        <v>5459</v>
      </c>
      <c r="I762" s="2" t="s">
        <v>179</v>
      </c>
      <c r="J762" s="1">
        <v>43831</v>
      </c>
      <c r="K762" s="1">
        <v>44196</v>
      </c>
      <c r="L762" t="s">
        <v>184</v>
      </c>
      <c r="M762">
        <v>100</v>
      </c>
      <c r="N762">
        <v>100</v>
      </c>
      <c r="O762">
        <v>366</v>
      </c>
      <c r="P762">
        <v>0.377</v>
      </c>
      <c r="Q762">
        <v>0</v>
      </c>
      <c r="R762">
        <v>1.5</v>
      </c>
      <c r="S762">
        <v>1.5</v>
      </c>
      <c r="T762" s="4" t="s">
        <v>5706</v>
      </c>
    </row>
    <row r="763" spans="1:20" x14ac:dyDescent="0.2">
      <c r="A763" t="s">
        <v>2913</v>
      </c>
      <c r="B763">
        <v>2020</v>
      </c>
      <c r="C763" t="s">
        <v>2914</v>
      </c>
      <c r="D763" t="s">
        <v>2915</v>
      </c>
      <c r="E763" t="s">
        <v>2916</v>
      </c>
      <c r="F763" s="3" t="s">
        <v>2917</v>
      </c>
      <c r="G763" s="2" t="s">
        <v>178</v>
      </c>
      <c r="H763" s="2" t="s">
        <v>5459</v>
      </c>
      <c r="I763" s="2" t="s">
        <v>179</v>
      </c>
      <c r="J763" s="1">
        <v>43831</v>
      </c>
      <c r="K763" s="1">
        <v>44196</v>
      </c>
      <c r="L763" t="s">
        <v>2917</v>
      </c>
      <c r="M763">
        <v>100</v>
      </c>
      <c r="N763">
        <v>100</v>
      </c>
      <c r="O763">
        <v>366</v>
      </c>
      <c r="P763">
        <v>0</v>
      </c>
      <c r="Q763">
        <v>0</v>
      </c>
      <c r="R763">
        <v>0</v>
      </c>
      <c r="S763">
        <v>1.5</v>
      </c>
      <c r="T763" s="4" t="s">
        <v>5706</v>
      </c>
    </row>
    <row r="764" spans="1:20" x14ac:dyDescent="0.2">
      <c r="A764" t="s">
        <v>2918</v>
      </c>
      <c r="B764">
        <v>2020</v>
      </c>
      <c r="C764" t="s">
        <v>2919</v>
      </c>
      <c r="D764" t="s">
        <v>2915</v>
      </c>
      <c r="E764" t="s">
        <v>2916</v>
      </c>
      <c r="F764" s="3" t="s">
        <v>2917</v>
      </c>
      <c r="G764" s="2" t="s">
        <v>178</v>
      </c>
      <c r="H764" s="2" t="s">
        <v>5459</v>
      </c>
      <c r="I764" s="2" t="s">
        <v>179</v>
      </c>
      <c r="J764" s="1">
        <v>43831</v>
      </c>
      <c r="K764" s="1">
        <v>44196</v>
      </c>
      <c r="L764" t="s">
        <v>2917</v>
      </c>
      <c r="M764">
        <v>100</v>
      </c>
      <c r="N764">
        <v>100</v>
      </c>
      <c r="O764">
        <v>366</v>
      </c>
      <c r="P764">
        <v>2.1999999999999999E-2</v>
      </c>
      <c r="Q764">
        <v>0</v>
      </c>
      <c r="R764">
        <v>0</v>
      </c>
      <c r="S764">
        <v>1.5</v>
      </c>
      <c r="T764" s="4" t="s">
        <v>5706</v>
      </c>
    </row>
    <row r="765" spans="1:20" x14ac:dyDescent="0.2">
      <c r="A765" t="s">
        <v>3108</v>
      </c>
      <c r="B765">
        <v>2020</v>
      </c>
      <c r="C765" t="s">
        <v>3109</v>
      </c>
      <c r="D765" t="s">
        <v>3110</v>
      </c>
      <c r="E765" t="s">
        <v>3111</v>
      </c>
      <c r="F765" s="3" t="s">
        <v>2917</v>
      </c>
      <c r="G765" s="2" t="s">
        <v>178</v>
      </c>
      <c r="H765" s="2" t="s">
        <v>5459</v>
      </c>
      <c r="I765" s="2" t="s">
        <v>179</v>
      </c>
      <c r="J765" s="1">
        <v>43831</v>
      </c>
      <c r="K765" s="1">
        <v>44196</v>
      </c>
      <c r="L765" t="s">
        <v>41</v>
      </c>
      <c r="M765">
        <v>100</v>
      </c>
      <c r="N765">
        <v>100</v>
      </c>
      <c r="O765">
        <v>366</v>
      </c>
      <c r="P765">
        <v>0</v>
      </c>
      <c r="Q765">
        <v>0</v>
      </c>
      <c r="R765">
        <v>0</v>
      </c>
      <c r="S765">
        <v>1.5</v>
      </c>
      <c r="T765" s="4" t="s">
        <v>5706</v>
      </c>
    </row>
    <row r="766" spans="1:20" x14ac:dyDescent="0.2">
      <c r="A766" t="s">
        <v>3351</v>
      </c>
      <c r="B766">
        <v>2020</v>
      </c>
      <c r="C766" t="s">
        <v>3352</v>
      </c>
      <c r="D766" t="s">
        <v>3353</v>
      </c>
      <c r="E766" t="s">
        <v>712</v>
      </c>
      <c r="F766" s="3" t="s">
        <v>2917</v>
      </c>
      <c r="G766" s="2" t="s">
        <v>178</v>
      </c>
      <c r="H766" s="2" t="s">
        <v>5459</v>
      </c>
      <c r="I766" s="2" t="s">
        <v>179</v>
      </c>
      <c r="J766" s="1">
        <v>43831</v>
      </c>
      <c r="K766" s="1">
        <v>44196</v>
      </c>
      <c r="L766" t="s">
        <v>36</v>
      </c>
      <c r="M766">
        <v>100</v>
      </c>
      <c r="N766">
        <v>100</v>
      </c>
      <c r="O766">
        <v>366</v>
      </c>
      <c r="P766">
        <v>0.126</v>
      </c>
      <c r="Q766">
        <v>0</v>
      </c>
      <c r="R766">
        <v>0</v>
      </c>
      <c r="S766">
        <v>1.5</v>
      </c>
      <c r="T766" s="4" t="s">
        <v>5706</v>
      </c>
    </row>
    <row r="767" spans="1:20" x14ac:dyDescent="0.2">
      <c r="A767" t="s">
        <v>3435</v>
      </c>
      <c r="B767">
        <v>2020</v>
      </c>
      <c r="C767" t="s">
        <v>3436</v>
      </c>
      <c r="D767" t="s">
        <v>3437</v>
      </c>
      <c r="E767" t="s">
        <v>3438</v>
      </c>
      <c r="F767" s="3" t="s">
        <v>2917</v>
      </c>
      <c r="G767" s="2" t="s">
        <v>178</v>
      </c>
      <c r="H767" s="2" t="s">
        <v>5459</v>
      </c>
      <c r="I767" s="2" t="s">
        <v>179</v>
      </c>
      <c r="J767" s="1">
        <v>43831</v>
      </c>
      <c r="K767" s="1">
        <v>44196</v>
      </c>
      <c r="L767" t="s">
        <v>3439</v>
      </c>
      <c r="M767">
        <v>100</v>
      </c>
      <c r="N767">
        <v>100</v>
      </c>
      <c r="O767">
        <v>366</v>
      </c>
      <c r="P767">
        <v>3.3000000000000002E-2</v>
      </c>
      <c r="Q767">
        <v>0</v>
      </c>
      <c r="R767">
        <v>0</v>
      </c>
      <c r="S767">
        <v>1.5</v>
      </c>
      <c r="T767" s="4" t="s">
        <v>5706</v>
      </c>
    </row>
    <row r="768" spans="1:20" x14ac:dyDescent="0.2">
      <c r="A768" t="s">
        <v>3993</v>
      </c>
      <c r="B768">
        <v>2020</v>
      </c>
      <c r="C768" t="s">
        <v>3994</v>
      </c>
      <c r="D768" t="s">
        <v>3995</v>
      </c>
      <c r="E768" t="s">
        <v>3996</v>
      </c>
      <c r="F768" s="3" t="s">
        <v>2917</v>
      </c>
      <c r="G768" s="2" t="s">
        <v>178</v>
      </c>
      <c r="H768" s="2" t="s">
        <v>5459</v>
      </c>
      <c r="I768" s="2" t="s">
        <v>179</v>
      </c>
      <c r="J768" s="1">
        <v>43831</v>
      </c>
      <c r="K768" s="1">
        <v>44196</v>
      </c>
      <c r="L768" t="s">
        <v>3997</v>
      </c>
      <c r="M768">
        <v>100</v>
      </c>
      <c r="N768">
        <v>100</v>
      </c>
      <c r="O768">
        <v>366</v>
      </c>
      <c r="P768">
        <v>0.109</v>
      </c>
      <c r="Q768">
        <v>0</v>
      </c>
      <c r="R768">
        <v>1.5</v>
      </c>
      <c r="S768">
        <v>1.5</v>
      </c>
      <c r="T768" s="4" t="s">
        <v>5706</v>
      </c>
    </row>
    <row r="769" spans="1:20" x14ac:dyDescent="0.2">
      <c r="A769" t="s">
        <v>4250</v>
      </c>
      <c r="B769">
        <v>2020</v>
      </c>
      <c r="C769" t="s">
        <v>4251</v>
      </c>
      <c r="D769" t="s">
        <v>4252</v>
      </c>
      <c r="E769" t="s">
        <v>4253</v>
      </c>
      <c r="F769" s="3" t="s">
        <v>2917</v>
      </c>
      <c r="G769" s="2" t="s">
        <v>178</v>
      </c>
      <c r="H769" s="2" t="s">
        <v>5459</v>
      </c>
      <c r="I769" s="2" t="s">
        <v>179</v>
      </c>
      <c r="J769" s="1">
        <v>43831</v>
      </c>
      <c r="K769" s="1">
        <v>44196</v>
      </c>
      <c r="L769" t="s">
        <v>41</v>
      </c>
      <c r="M769">
        <v>100</v>
      </c>
      <c r="N769">
        <v>100</v>
      </c>
      <c r="O769">
        <v>366</v>
      </c>
      <c r="P769">
        <v>0</v>
      </c>
      <c r="Q769">
        <v>0</v>
      </c>
      <c r="R769">
        <v>1.25</v>
      </c>
      <c r="S769">
        <v>1.5</v>
      </c>
      <c r="T769" s="4" t="s">
        <v>5706</v>
      </c>
    </row>
    <row r="770" spans="1:20" x14ac:dyDescent="0.2">
      <c r="A770" t="s">
        <v>4487</v>
      </c>
      <c r="B770">
        <v>2020</v>
      </c>
      <c r="C770" t="s">
        <v>4488</v>
      </c>
      <c r="D770" t="s">
        <v>1151</v>
      </c>
      <c r="E770" t="s">
        <v>4489</v>
      </c>
      <c r="F770" s="3" t="s">
        <v>2917</v>
      </c>
      <c r="G770" s="2" t="s">
        <v>178</v>
      </c>
      <c r="H770" s="2" t="s">
        <v>5459</v>
      </c>
      <c r="I770" s="2" t="s">
        <v>179</v>
      </c>
      <c r="J770" s="1">
        <v>43831</v>
      </c>
      <c r="K770" s="1">
        <v>44196</v>
      </c>
      <c r="L770" t="s">
        <v>41</v>
      </c>
      <c r="M770">
        <v>100</v>
      </c>
      <c r="N770">
        <v>100</v>
      </c>
      <c r="O770">
        <v>366</v>
      </c>
      <c r="P770">
        <v>0</v>
      </c>
      <c r="Q770">
        <v>0</v>
      </c>
      <c r="R770">
        <v>0</v>
      </c>
      <c r="S770">
        <v>1.5</v>
      </c>
      <c r="T770" s="4" t="s">
        <v>5706</v>
      </c>
    </row>
    <row r="771" spans="1:20" x14ac:dyDescent="0.2">
      <c r="A771" t="s">
        <v>4490</v>
      </c>
      <c r="B771">
        <v>2020</v>
      </c>
      <c r="C771" t="s">
        <v>4491</v>
      </c>
      <c r="D771" t="s">
        <v>1151</v>
      </c>
      <c r="E771" t="s">
        <v>4489</v>
      </c>
      <c r="F771" s="3" t="s">
        <v>2917</v>
      </c>
      <c r="G771" s="2" t="s">
        <v>178</v>
      </c>
      <c r="H771" s="2" t="s">
        <v>5459</v>
      </c>
      <c r="I771" s="2" t="s">
        <v>179</v>
      </c>
      <c r="J771" s="1">
        <v>43831</v>
      </c>
      <c r="K771" s="1">
        <v>44196</v>
      </c>
      <c r="L771" t="s">
        <v>41</v>
      </c>
      <c r="M771">
        <v>100</v>
      </c>
      <c r="N771">
        <v>100</v>
      </c>
      <c r="O771">
        <v>366</v>
      </c>
      <c r="P771">
        <v>0</v>
      </c>
      <c r="Q771">
        <v>0</v>
      </c>
      <c r="R771">
        <v>0</v>
      </c>
      <c r="S771">
        <v>1.5</v>
      </c>
      <c r="T771" s="4" t="s">
        <v>5706</v>
      </c>
    </row>
    <row r="772" spans="1:20" x14ac:dyDescent="0.2">
      <c r="A772" t="s">
        <v>1707</v>
      </c>
      <c r="B772">
        <v>2020</v>
      </c>
      <c r="C772" t="s">
        <v>1708</v>
      </c>
      <c r="D772" t="s">
        <v>5403</v>
      </c>
      <c r="E772" t="s">
        <v>5404</v>
      </c>
      <c r="F772" s="3" t="s">
        <v>2917</v>
      </c>
      <c r="G772" s="2" t="s">
        <v>178</v>
      </c>
      <c r="H772" s="2" t="s">
        <v>5459</v>
      </c>
      <c r="I772" s="2" t="s">
        <v>179</v>
      </c>
      <c r="J772" s="1">
        <v>43831</v>
      </c>
      <c r="K772" s="1">
        <v>43867</v>
      </c>
      <c r="L772" t="s">
        <v>3012</v>
      </c>
      <c r="M772">
        <v>100</v>
      </c>
      <c r="N772">
        <v>100</v>
      </c>
      <c r="O772">
        <v>37</v>
      </c>
      <c r="P772">
        <v>-2.7E-2</v>
      </c>
      <c r="Q772">
        <v>0</v>
      </c>
      <c r="R772">
        <v>0</v>
      </c>
      <c r="S772">
        <v>1.5</v>
      </c>
      <c r="T772" s="4" t="s">
        <v>5706</v>
      </c>
    </row>
    <row r="773" spans="1:20" x14ac:dyDescent="0.2">
      <c r="A773" t="s">
        <v>187</v>
      </c>
      <c r="B773">
        <v>2020</v>
      </c>
      <c r="C773" t="s">
        <v>188</v>
      </c>
      <c r="D773" t="s">
        <v>176</v>
      </c>
      <c r="E773" t="s">
        <v>177</v>
      </c>
      <c r="F773" s="3" t="s">
        <v>2917</v>
      </c>
      <c r="G773" s="2" t="s">
        <v>189</v>
      </c>
      <c r="H773" s="2" t="s">
        <v>5459</v>
      </c>
      <c r="I773" s="2" t="s">
        <v>190</v>
      </c>
      <c r="J773" s="1">
        <v>43831</v>
      </c>
      <c r="K773" s="1">
        <v>43949</v>
      </c>
      <c r="L773" t="s">
        <v>41</v>
      </c>
      <c r="M773">
        <v>100</v>
      </c>
      <c r="N773">
        <v>100</v>
      </c>
      <c r="O773">
        <v>119</v>
      </c>
      <c r="P773">
        <v>0.748</v>
      </c>
      <c r="Q773">
        <v>0</v>
      </c>
      <c r="R773">
        <v>0</v>
      </c>
      <c r="S773">
        <v>1.5</v>
      </c>
      <c r="T773" s="4" t="s">
        <v>5706</v>
      </c>
    </row>
    <row r="774" spans="1:20" x14ac:dyDescent="0.2">
      <c r="A774" t="s">
        <v>607</v>
      </c>
      <c r="B774">
        <v>2020</v>
      </c>
      <c r="C774" t="s">
        <v>608</v>
      </c>
      <c r="D774" t="s">
        <v>603</v>
      </c>
      <c r="E774" t="s">
        <v>604</v>
      </c>
      <c r="F774" s="3" t="s">
        <v>2917</v>
      </c>
      <c r="G774" s="2" t="s">
        <v>189</v>
      </c>
      <c r="H774" s="2" t="s">
        <v>5459</v>
      </c>
      <c r="I774" s="2" t="s">
        <v>190</v>
      </c>
      <c r="J774" s="1">
        <v>43831</v>
      </c>
      <c r="K774" s="1">
        <v>44196</v>
      </c>
      <c r="L774" t="s">
        <v>184</v>
      </c>
      <c r="M774">
        <v>100</v>
      </c>
      <c r="N774">
        <v>100</v>
      </c>
      <c r="O774">
        <v>366</v>
      </c>
      <c r="P774">
        <v>5.1999999999999998E-2</v>
      </c>
      <c r="Q774">
        <v>0</v>
      </c>
      <c r="R774">
        <v>0</v>
      </c>
      <c r="S774">
        <v>1.5</v>
      </c>
      <c r="T774" s="4" t="s">
        <v>5706</v>
      </c>
    </row>
    <row r="775" spans="1:20" x14ac:dyDescent="0.2">
      <c r="A775" t="s">
        <v>1064</v>
      </c>
      <c r="B775">
        <v>2020</v>
      </c>
      <c r="C775" t="s">
        <v>1065</v>
      </c>
      <c r="D775" t="s">
        <v>1059</v>
      </c>
      <c r="E775" t="s">
        <v>1060</v>
      </c>
      <c r="F775" s="3" t="s">
        <v>2917</v>
      </c>
      <c r="G775" s="2" t="s">
        <v>189</v>
      </c>
      <c r="H775" s="2" t="s">
        <v>5459</v>
      </c>
      <c r="I775" s="2" t="s">
        <v>190</v>
      </c>
      <c r="J775" s="1">
        <v>43831</v>
      </c>
      <c r="K775" s="1">
        <v>44196</v>
      </c>
      <c r="L775" t="s">
        <v>1061</v>
      </c>
      <c r="M775">
        <v>100</v>
      </c>
      <c r="N775">
        <v>100</v>
      </c>
      <c r="O775">
        <v>366</v>
      </c>
      <c r="P775">
        <v>5.1999999999999998E-2</v>
      </c>
      <c r="Q775">
        <v>0</v>
      </c>
      <c r="R775">
        <v>1.5</v>
      </c>
      <c r="S775">
        <v>1.5</v>
      </c>
      <c r="T775" s="4" t="s">
        <v>5706</v>
      </c>
    </row>
    <row r="776" spans="1:20" x14ac:dyDescent="0.2">
      <c r="A776" t="s">
        <v>3268</v>
      </c>
      <c r="B776">
        <v>2020</v>
      </c>
      <c r="C776" t="s">
        <v>3269</v>
      </c>
      <c r="D776" t="s">
        <v>3270</v>
      </c>
      <c r="E776" t="s">
        <v>604</v>
      </c>
      <c r="F776" s="3" t="s">
        <v>2917</v>
      </c>
      <c r="G776" s="2" t="s">
        <v>189</v>
      </c>
      <c r="H776" s="2" t="s">
        <v>5459</v>
      </c>
      <c r="I776" s="2" t="s">
        <v>190</v>
      </c>
      <c r="J776" s="1">
        <v>43831</v>
      </c>
      <c r="K776" s="1">
        <v>44196</v>
      </c>
      <c r="L776" t="s">
        <v>36</v>
      </c>
      <c r="M776">
        <v>100</v>
      </c>
      <c r="N776">
        <v>100</v>
      </c>
      <c r="O776">
        <v>366</v>
      </c>
      <c r="P776">
        <v>3.7999999999999999E-2</v>
      </c>
      <c r="Q776">
        <v>0</v>
      </c>
      <c r="R776">
        <v>0</v>
      </c>
      <c r="S776">
        <v>1.5</v>
      </c>
      <c r="T776" s="4" t="s">
        <v>5706</v>
      </c>
    </row>
    <row r="777" spans="1:20" x14ac:dyDescent="0.2">
      <c r="A777" t="s">
        <v>191</v>
      </c>
      <c r="B777">
        <v>2020</v>
      </c>
      <c r="C777" t="s">
        <v>192</v>
      </c>
      <c r="D777" t="s">
        <v>176</v>
      </c>
      <c r="E777" t="s">
        <v>177</v>
      </c>
      <c r="F777" s="3" t="s">
        <v>2917</v>
      </c>
      <c r="G777" s="2" t="s">
        <v>193</v>
      </c>
      <c r="H777" s="2" t="s">
        <v>5459</v>
      </c>
      <c r="I777" s="2" t="s">
        <v>194</v>
      </c>
      <c r="J777" s="1">
        <v>43831</v>
      </c>
      <c r="K777" s="1">
        <v>44196</v>
      </c>
      <c r="L777" t="s">
        <v>41</v>
      </c>
      <c r="M777">
        <v>100</v>
      </c>
      <c r="N777">
        <v>100</v>
      </c>
      <c r="O777">
        <v>366</v>
      </c>
      <c r="P777">
        <v>0.10100000000000001</v>
      </c>
      <c r="Q777">
        <v>0</v>
      </c>
      <c r="R777">
        <v>0</v>
      </c>
      <c r="S777">
        <v>1.5</v>
      </c>
      <c r="T777" s="4" t="s">
        <v>5706</v>
      </c>
    </row>
    <row r="778" spans="1:20" x14ac:dyDescent="0.2">
      <c r="A778" t="s">
        <v>2725</v>
      </c>
      <c r="B778">
        <v>2020</v>
      </c>
      <c r="C778" t="s">
        <v>2726</v>
      </c>
      <c r="D778" t="s">
        <v>2727</v>
      </c>
      <c r="E778" t="s">
        <v>2728</v>
      </c>
      <c r="F778" s="3" t="s">
        <v>2917</v>
      </c>
      <c r="G778" s="2" t="s">
        <v>193</v>
      </c>
      <c r="H778" s="2" t="s">
        <v>5459</v>
      </c>
      <c r="I778" s="2" t="s">
        <v>194</v>
      </c>
      <c r="J778" s="1">
        <v>43831</v>
      </c>
      <c r="K778" s="1">
        <v>44196</v>
      </c>
      <c r="L778" t="s">
        <v>2729</v>
      </c>
      <c r="M778">
        <v>100</v>
      </c>
      <c r="N778">
        <v>100</v>
      </c>
      <c r="O778">
        <v>366</v>
      </c>
      <c r="P778">
        <v>2.5000000000000001E-2</v>
      </c>
      <c r="Q778">
        <v>0</v>
      </c>
      <c r="R778">
        <v>1.5</v>
      </c>
      <c r="S778">
        <v>1.5</v>
      </c>
      <c r="T778" s="4" t="s">
        <v>5706</v>
      </c>
    </row>
    <row r="779" spans="1:20" x14ac:dyDescent="0.2">
      <c r="A779" t="s">
        <v>5271</v>
      </c>
      <c r="B779">
        <v>2020</v>
      </c>
      <c r="C779" t="s">
        <v>5272</v>
      </c>
      <c r="D779" t="s">
        <v>5273</v>
      </c>
      <c r="E779" t="s">
        <v>5274</v>
      </c>
      <c r="F779" s="3" t="s">
        <v>2917</v>
      </c>
      <c r="G779" s="2" t="s">
        <v>193</v>
      </c>
      <c r="H779" s="2" t="s">
        <v>5459</v>
      </c>
      <c r="I779" s="2" t="s">
        <v>194</v>
      </c>
      <c r="J779" s="1">
        <v>43831</v>
      </c>
      <c r="K779" s="1">
        <v>44196</v>
      </c>
      <c r="L779" t="s">
        <v>5273</v>
      </c>
      <c r="M779">
        <v>200</v>
      </c>
      <c r="N779">
        <v>100</v>
      </c>
      <c r="O779">
        <v>366</v>
      </c>
      <c r="P779">
        <v>0</v>
      </c>
      <c r="Q779">
        <v>0</v>
      </c>
      <c r="R779">
        <v>0</v>
      </c>
      <c r="S779">
        <v>1.5</v>
      </c>
      <c r="T779" s="4" t="s">
        <v>5706</v>
      </c>
    </row>
    <row r="780" spans="1:20" x14ac:dyDescent="0.2">
      <c r="A780" t="s">
        <v>195</v>
      </c>
      <c r="B780">
        <v>2020</v>
      </c>
      <c r="C780" t="s">
        <v>196</v>
      </c>
      <c r="D780" t="s">
        <v>176</v>
      </c>
      <c r="E780" t="s">
        <v>177</v>
      </c>
      <c r="F780" s="3" t="s">
        <v>2917</v>
      </c>
      <c r="G780" s="2" t="s">
        <v>197</v>
      </c>
      <c r="H780" s="2" t="s">
        <v>5466</v>
      </c>
      <c r="I780" s="2" t="s">
        <v>198</v>
      </c>
      <c r="J780" s="1">
        <v>43831</v>
      </c>
      <c r="K780" s="1">
        <v>44090</v>
      </c>
      <c r="L780" t="s">
        <v>41</v>
      </c>
      <c r="M780">
        <v>100</v>
      </c>
      <c r="N780">
        <v>100</v>
      </c>
      <c r="O780">
        <v>260</v>
      </c>
      <c r="P780">
        <v>0</v>
      </c>
      <c r="Q780">
        <v>0</v>
      </c>
      <c r="R780">
        <v>0</v>
      </c>
      <c r="S780">
        <v>1.5</v>
      </c>
      <c r="T780" s="4" t="s">
        <v>5706</v>
      </c>
    </row>
    <row r="781" spans="1:20" x14ac:dyDescent="0.2">
      <c r="A781" t="s">
        <v>1715</v>
      </c>
      <c r="B781">
        <v>2020</v>
      </c>
      <c r="C781" t="s">
        <v>1716</v>
      </c>
      <c r="D781" t="s">
        <v>1709</v>
      </c>
      <c r="E781" t="s">
        <v>1710</v>
      </c>
      <c r="F781" s="3" t="s">
        <v>2917</v>
      </c>
      <c r="G781" s="2" t="s">
        <v>197</v>
      </c>
      <c r="H781" s="2" t="s">
        <v>5466</v>
      </c>
      <c r="I781" s="2" t="s">
        <v>198</v>
      </c>
      <c r="J781" s="1">
        <v>43831</v>
      </c>
      <c r="K781" s="1">
        <v>44196</v>
      </c>
      <c r="L781" t="s">
        <v>41</v>
      </c>
      <c r="M781">
        <v>100</v>
      </c>
      <c r="N781">
        <v>100</v>
      </c>
      <c r="O781">
        <v>366</v>
      </c>
      <c r="P781">
        <v>0.39600000000000002</v>
      </c>
      <c r="Q781">
        <v>0</v>
      </c>
      <c r="R781">
        <v>0</v>
      </c>
      <c r="S781">
        <v>1.5</v>
      </c>
      <c r="T781" s="4" t="s">
        <v>5706</v>
      </c>
    </row>
    <row r="782" spans="1:20" x14ac:dyDescent="0.2">
      <c r="A782" t="s">
        <v>3112</v>
      </c>
      <c r="B782">
        <v>2020</v>
      </c>
      <c r="C782" t="s">
        <v>3113</v>
      </c>
      <c r="D782" t="s">
        <v>3110</v>
      </c>
      <c r="E782" t="s">
        <v>3111</v>
      </c>
      <c r="F782" s="3" t="s">
        <v>2917</v>
      </c>
      <c r="G782" s="2" t="s">
        <v>197</v>
      </c>
      <c r="H782" s="2" t="s">
        <v>5466</v>
      </c>
      <c r="I782" s="2" t="s">
        <v>198</v>
      </c>
      <c r="J782" s="1">
        <v>43831</v>
      </c>
      <c r="K782" s="1">
        <v>44196</v>
      </c>
      <c r="L782" t="s">
        <v>3114</v>
      </c>
      <c r="M782">
        <v>100</v>
      </c>
      <c r="N782">
        <v>100</v>
      </c>
      <c r="O782">
        <v>366</v>
      </c>
      <c r="P782">
        <v>1.4E-2</v>
      </c>
      <c r="Q782">
        <v>0</v>
      </c>
      <c r="R782">
        <v>0</v>
      </c>
      <c r="S782">
        <v>1.5</v>
      </c>
      <c r="T782" s="4" t="s">
        <v>5706</v>
      </c>
    </row>
    <row r="783" spans="1:20" x14ac:dyDescent="0.2">
      <c r="A783" t="s">
        <v>50</v>
      </c>
      <c r="B783">
        <v>2020</v>
      </c>
      <c r="C783" t="s">
        <v>51</v>
      </c>
      <c r="D783" t="s">
        <v>52</v>
      </c>
      <c r="E783" t="s">
        <v>53</v>
      </c>
      <c r="F783" s="3" t="s">
        <v>2917</v>
      </c>
      <c r="G783" s="2" t="s">
        <v>54</v>
      </c>
      <c r="H783" s="2" t="s">
        <v>5466</v>
      </c>
      <c r="I783" s="2" t="s">
        <v>55</v>
      </c>
      <c r="J783" s="1">
        <v>43901</v>
      </c>
      <c r="K783" s="1">
        <v>44196</v>
      </c>
      <c r="L783" t="s">
        <v>41</v>
      </c>
      <c r="M783">
        <v>100</v>
      </c>
      <c r="N783">
        <v>100</v>
      </c>
      <c r="O783">
        <v>296</v>
      </c>
      <c r="P783">
        <v>0.13900000000000001</v>
      </c>
      <c r="Q783">
        <v>0</v>
      </c>
      <c r="R783">
        <v>1</v>
      </c>
      <c r="S783">
        <v>1.5</v>
      </c>
      <c r="T783" s="4" t="s">
        <v>5706</v>
      </c>
    </row>
    <row r="784" spans="1:20" x14ac:dyDescent="0.2">
      <c r="A784" t="s">
        <v>199</v>
      </c>
      <c r="B784">
        <v>2020</v>
      </c>
      <c r="C784" t="s">
        <v>200</v>
      </c>
      <c r="D784" t="s">
        <v>176</v>
      </c>
      <c r="E784" t="s">
        <v>177</v>
      </c>
      <c r="F784" s="3" t="s">
        <v>2917</v>
      </c>
      <c r="G784" s="2" t="s">
        <v>54</v>
      </c>
      <c r="H784" s="2" t="s">
        <v>5466</v>
      </c>
      <c r="I784" s="2" t="s">
        <v>55</v>
      </c>
      <c r="J784" s="1">
        <v>43831</v>
      </c>
      <c r="K784" s="1">
        <v>43890</v>
      </c>
      <c r="L784" t="s">
        <v>41</v>
      </c>
      <c r="M784">
        <v>100</v>
      </c>
      <c r="N784">
        <v>100</v>
      </c>
      <c r="O784">
        <v>60</v>
      </c>
      <c r="P784">
        <v>0</v>
      </c>
      <c r="Q784">
        <v>0</v>
      </c>
      <c r="R784">
        <v>0</v>
      </c>
      <c r="S784">
        <v>1.5</v>
      </c>
      <c r="T784" s="4" t="s">
        <v>5706</v>
      </c>
    </row>
    <row r="785" spans="1:20" x14ac:dyDescent="0.2">
      <c r="A785" t="s">
        <v>203</v>
      </c>
      <c r="B785">
        <v>2020</v>
      </c>
      <c r="C785" t="s">
        <v>204</v>
      </c>
      <c r="D785" t="s">
        <v>176</v>
      </c>
      <c r="E785" t="s">
        <v>177</v>
      </c>
      <c r="F785" s="3" t="s">
        <v>2917</v>
      </c>
      <c r="G785" s="2" t="s">
        <v>54</v>
      </c>
      <c r="H785" s="2" t="s">
        <v>5466</v>
      </c>
      <c r="I785" s="2" t="s">
        <v>55</v>
      </c>
      <c r="J785" s="1">
        <v>43831</v>
      </c>
      <c r="K785" s="1">
        <v>44196</v>
      </c>
      <c r="L785" t="s">
        <v>41</v>
      </c>
      <c r="M785">
        <v>100</v>
      </c>
      <c r="N785">
        <v>100</v>
      </c>
      <c r="O785">
        <v>366</v>
      </c>
      <c r="P785">
        <v>6.3E-2</v>
      </c>
      <c r="Q785">
        <v>0</v>
      </c>
      <c r="R785">
        <v>0</v>
      </c>
      <c r="S785">
        <v>1.5</v>
      </c>
      <c r="T785" s="4" t="s">
        <v>5706</v>
      </c>
    </row>
    <row r="786" spans="1:20" x14ac:dyDescent="0.2">
      <c r="A786" t="s">
        <v>50</v>
      </c>
      <c r="B786">
        <v>2020</v>
      </c>
      <c r="C786" t="s">
        <v>51</v>
      </c>
      <c r="D786" t="s">
        <v>176</v>
      </c>
      <c r="E786" t="s">
        <v>177</v>
      </c>
      <c r="F786" s="3" t="s">
        <v>2917</v>
      </c>
      <c r="G786" s="2" t="s">
        <v>54</v>
      </c>
      <c r="H786" s="2" t="s">
        <v>5466</v>
      </c>
      <c r="I786" s="2" t="s">
        <v>55</v>
      </c>
      <c r="J786" s="1">
        <v>43831</v>
      </c>
      <c r="K786" s="1">
        <v>43900</v>
      </c>
      <c r="L786" t="s">
        <v>41</v>
      </c>
      <c r="M786">
        <v>100</v>
      </c>
      <c r="N786">
        <v>100</v>
      </c>
      <c r="O786">
        <v>70</v>
      </c>
      <c r="P786">
        <v>-1.4E-2</v>
      </c>
      <c r="Q786">
        <v>0</v>
      </c>
      <c r="R786">
        <v>0</v>
      </c>
      <c r="S786">
        <v>1.5</v>
      </c>
      <c r="T786" s="4" t="s">
        <v>5706</v>
      </c>
    </row>
    <row r="787" spans="1:20" x14ac:dyDescent="0.2">
      <c r="A787" t="s">
        <v>205</v>
      </c>
      <c r="B787">
        <v>2020</v>
      </c>
      <c r="C787" t="s">
        <v>206</v>
      </c>
      <c r="D787" t="s">
        <v>176</v>
      </c>
      <c r="E787" t="s">
        <v>177</v>
      </c>
      <c r="F787" s="3" t="s">
        <v>2917</v>
      </c>
      <c r="G787" s="2" t="s">
        <v>54</v>
      </c>
      <c r="H787" s="2" t="s">
        <v>5466</v>
      </c>
      <c r="I787" s="2" t="s">
        <v>55</v>
      </c>
      <c r="J787" s="1">
        <v>43831</v>
      </c>
      <c r="K787" s="1">
        <v>44196</v>
      </c>
      <c r="L787" t="s">
        <v>41</v>
      </c>
      <c r="M787">
        <v>100</v>
      </c>
      <c r="N787">
        <v>100</v>
      </c>
      <c r="O787">
        <v>366</v>
      </c>
      <c r="P787">
        <v>3.7999999999999999E-2</v>
      </c>
      <c r="Q787">
        <v>0</v>
      </c>
      <c r="R787">
        <v>0</v>
      </c>
      <c r="S787">
        <v>1.5</v>
      </c>
      <c r="T787" s="4" t="s">
        <v>5706</v>
      </c>
    </row>
    <row r="788" spans="1:20" x14ac:dyDescent="0.2">
      <c r="A788" t="s">
        <v>207</v>
      </c>
      <c r="B788">
        <v>2020</v>
      </c>
      <c r="C788" t="s">
        <v>208</v>
      </c>
      <c r="D788" t="s">
        <v>176</v>
      </c>
      <c r="E788" t="s">
        <v>177</v>
      </c>
      <c r="F788" s="3" t="s">
        <v>2917</v>
      </c>
      <c r="G788" s="2" t="s">
        <v>54</v>
      </c>
      <c r="H788" s="2" t="s">
        <v>5466</v>
      </c>
      <c r="I788" s="2" t="s">
        <v>55</v>
      </c>
      <c r="J788" s="1">
        <v>43831</v>
      </c>
      <c r="K788" s="1">
        <v>44196</v>
      </c>
      <c r="L788" t="s">
        <v>41</v>
      </c>
      <c r="M788">
        <v>100</v>
      </c>
      <c r="N788">
        <v>100</v>
      </c>
      <c r="O788">
        <v>366</v>
      </c>
      <c r="P788">
        <v>0</v>
      </c>
      <c r="Q788">
        <v>0</v>
      </c>
      <c r="R788">
        <v>0</v>
      </c>
      <c r="S788">
        <v>1.5</v>
      </c>
      <c r="T788" s="4" t="s">
        <v>5706</v>
      </c>
    </row>
    <row r="789" spans="1:20" x14ac:dyDescent="0.2">
      <c r="A789" t="s">
        <v>1717</v>
      </c>
      <c r="B789">
        <v>2020</v>
      </c>
      <c r="C789" t="s">
        <v>1718</v>
      </c>
      <c r="D789" t="s">
        <v>1709</v>
      </c>
      <c r="E789" t="s">
        <v>1710</v>
      </c>
      <c r="F789" s="3" t="s">
        <v>2917</v>
      </c>
      <c r="G789" s="2" t="s">
        <v>54</v>
      </c>
      <c r="H789" s="2" t="s">
        <v>5466</v>
      </c>
      <c r="I789" s="2" t="s">
        <v>55</v>
      </c>
      <c r="J789" s="1">
        <v>43831</v>
      </c>
      <c r="K789" s="1">
        <v>44196</v>
      </c>
      <c r="L789" t="s">
        <v>41</v>
      </c>
      <c r="M789">
        <v>100</v>
      </c>
      <c r="N789">
        <v>100</v>
      </c>
      <c r="O789">
        <v>366</v>
      </c>
      <c r="P789">
        <v>0</v>
      </c>
      <c r="Q789">
        <v>0</v>
      </c>
      <c r="R789">
        <v>0</v>
      </c>
      <c r="S789">
        <v>1.5</v>
      </c>
      <c r="T789" s="4" t="s">
        <v>5706</v>
      </c>
    </row>
    <row r="790" spans="1:20" x14ac:dyDescent="0.2">
      <c r="A790" t="s">
        <v>1837</v>
      </c>
      <c r="B790">
        <v>2020</v>
      </c>
      <c r="C790" t="s">
        <v>1838</v>
      </c>
      <c r="D790" t="s">
        <v>1839</v>
      </c>
      <c r="E790" t="s">
        <v>1840</v>
      </c>
      <c r="F790" s="3" t="s">
        <v>2917</v>
      </c>
      <c r="G790" s="2" t="s">
        <v>54</v>
      </c>
      <c r="H790" s="2" t="s">
        <v>5466</v>
      </c>
      <c r="I790" s="2" t="s">
        <v>55</v>
      </c>
      <c r="J790" s="1">
        <v>43831</v>
      </c>
      <c r="K790" s="1">
        <v>44196</v>
      </c>
      <c r="L790" t="s">
        <v>41</v>
      </c>
      <c r="M790">
        <v>100</v>
      </c>
      <c r="N790">
        <v>100</v>
      </c>
      <c r="O790">
        <v>366</v>
      </c>
      <c r="P790">
        <v>0</v>
      </c>
      <c r="Q790">
        <v>0</v>
      </c>
      <c r="R790">
        <v>0</v>
      </c>
      <c r="S790">
        <v>1.5</v>
      </c>
      <c r="T790" s="4" t="s">
        <v>5706</v>
      </c>
    </row>
    <row r="791" spans="1:20" x14ac:dyDescent="0.2">
      <c r="A791" t="s">
        <v>1963</v>
      </c>
      <c r="B791">
        <v>2020</v>
      </c>
      <c r="C791" t="s">
        <v>1964</v>
      </c>
      <c r="D791" t="s">
        <v>1965</v>
      </c>
      <c r="E791" t="s">
        <v>1966</v>
      </c>
      <c r="F791" s="3" t="s">
        <v>2917</v>
      </c>
      <c r="G791" s="2" t="s">
        <v>54</v>
      </c>
      <c r="H791" s="2" t="s">
        <v>5466</v>
      </c>
      <c r="I791" s="2" t="s">
        <v>55</v>
      </c>
      <c r="J791" s="1">
        <v>43831</v>
      </c>
      <c r="K791" s="1">
        <v>44196</v>
      </c>
      <c r="L791" t="s">
        <v>41</v>
      </c>
      <c r="M791">
        <v>100</v>
      </c>
      <c r="N791">
        <v>100</v>
      </c>
      <c r="O791">
        <v>366</v>
      </c>
      <c r="P791">
        <v>0.123</v>
      </c>
      <c r="Q791">
        <v>0</v>
      </c>
      <c r="R791">
        <v>0</v>
      </c>
      <c r="S791">
        <v>1.5</v>
      </c>
      <c r="T791" s="4" t="s">
        <v>5706</v>
      </c>
    </row>
    <row r="792" spans="1:20" x14ac:dyDescent="0.2">
      <c r="A792" t="s">
        <v>4023</v>
      </c>
      <c r="B792">
        <v>2020</v>
      </c>
      <c r="C792" t="s">
        <v>4024</v>
      </c>
      <c r="D792" t="s">
        <v>41</v>
      </c>
      <c r="E792" t="s">
        <v>4025</v>
      </c>
      <c r="F792" s="3" t="s">
        <v>2917</v>
      </c>
      <c r="G792" s="2" t="s">
        <v>54</v>
      </c>
      <c r="H792" s="2" t="s">
        <v>5466</v>
      </c>
      <c r="I792" s="2" t="s">
        <v>55</v>
      </c>
      <c r="J792" s="1">
        <v>43831</v>
      </c>
      <c r="K792" s="1">
        <v>44195</v>
      </c>
      <c r="L792" t="s">
        <v>41</v>
      </c>
      <c r="M792">
        <v>100</v>
      </c>
      <c r="N792">
        <v>100</v>
      </c>
      <c r="O792">
        <v>365</v>
      </c>
      <c r="P792">
        <v>0</v>
      </c>
      <c r="Q792">
        <v>0</v>
      </c>
      <c r="R792">
        <v>0</v>
      </c>
      <c r="S792">
        <v>1.5</v>
      </c>
      <c r="T792" s="4" t="s">
        <v>5706</v>
      </c>
    </row>
    <row r="793" spans="1:20" x14ac:dyDescent="0.2">
      <c r="A793" t="s">
        <v>4136</v>
      </c>
      <c r="B793">
        <v>2020</v>
      </c>
      <c r="C793" t="s">
        <v>4137</v>
      </c>
      <c r="D793" t="s">
        <v>184</v>
      </c>
      <c r="E793" t="s">
        <v>4138</v>
      </c>
      <c r="F793" s="3" t="s">
        <v>2917</v>
      </c>
      <c r="G793" s="2" t="s">
        <v>54</v>
      </c>
      <c r="H793" s="2" t="s">
        <v>5466</v>
      </c>
      <c r="I793" s="2" t="s">
        <v>55</v>
      </c>
      <c r="J793" s="1">
        <v>43831</v>
      </c>
      <c r="K793" s="1">
        <v>44196</v>
      </c>
      <c r="L793" t="s">
        <v>41</v>
      </c>
      <c r="M793">
        <v>100</v>
      </c>
      <c r="N793">
        <v>100</v>
      </c>
      <c r="O793">
        <v>366</v>
      </c>
      <c r="P793">
        <v>0.33300000000000002</v>
      </c>
      <c r="Q793">
        <v>0</v>
      </c>
      <c r="R793">
        <v>0</v>
      </c>
      <c r="S793">
        <v>1.5</v>
      </c>
      <c r="T793" s="4" t="s">
        <v>5706</v>
      </c>
    </row>
    <row r="794" spans="1:20" x14ac:dyDescent="0.2">
      <c r="A794" t="s">
        <v>4665</v>
      </c>
      <c r="B794">
        <v>2020</v>
      </c>
      <c r="C794" t="s">
        <v>4666</v>
      </c>
      <c r="D794" t="s">
        <v>3012</v>
      </c>
      <c r="E794" t="s">
        <v>4667</v>
      </c>
      <c r="F794" s="3" t="s">
        <v>2917</v>
      </c>
      <c r="G794" s="2" t="s">
        <v>54</v>
      </c>
      <c r="H794" s="2" t="s">
        <v>5466</v>
      </c>
      <c r="I794" s="2" t="s">
        <v>55</v>
      </c>
      <c r="J794" s="1">
        <v>43831</v>
      </c>
      <c r="K794" s="1">
        <v>44196</v>
      </c>
      <c r="L794" t="s">
        <v>41</v>
      </c>
      <c r="M794">
        <v>100</v>
      </c>
      <c r="N794">
        <v>100</v>
      </c>
      <c r="O794">
        <v>366</v>
      </c>
      <c r="P794">
        <v>0.13400000000000001</v>
      </c>
      <c r="Q794">
        <v>0</v>
      </c>
      <c r="R794">
        <v>0</v>
      </c>
      <c r="S794">
        <v>1.5</v>
      </c>
      <c r="T794" s="4" t="s">
        <v>5706</v>
      </c>
    </row>
    <row r="795" spans="1:20" x14ac:dyDescent="0.2">
      <c r="A795" t="s">
        <v>5535</v>
      </c>
      <c r="B795">
        <v>2020</v>
      </c>
      <c r="C795" t="s">
        <v>5536</v>
      </c>
      <c r="D795" t="s">
        <v>5537</v>
      </c>
      <c r="E795" t="s">
        <v>5538</v>
      </c>
      <c r="F795" s="3" t="s">
        <v>2917</v>
      </c>
      <c r="G795" s="2" t="s">
        <v>54</v>
      </c>
      <c r="H795" s="2" t="s">
        <v>5466</v>
      </c>
      <c r="I795" s="2" t="s">
        <v>55</v>
      </c>
      <c r="J795" s="1">
        <v>43831</v>
      </c>
      <c r="K795" s="1">
        <v>44196</v>
      </c>
      <c r="L795" t="s">
        <v>5539</v>
      </c>
      <c r="M795">
        <v>100</v>
      </c>
      <c r="N795">
        <v>100</v>
      </c>
      <c r="O795">
        <v>366</v>
      </c>
      <c r="P795">
        <v>0.17199999999999999</v>
      </c>
      <c r="Q795">
        <v>0</v>
      </c>
      <c r="R795">
        <v>1</v>
      </c>
      <c r="S795">
        <v>1.5</v>
      </c>
      <c r="T795" s="4" t="s">
        <v>5706</v>
      </c>
    </row>
    <row r="796" spans="1:20" x14ac:dyDescent="0.2">
      <c r="A796" t="s">
        <v>3115</v>
      </c>
      <c r="B796">
        <v>2020</v>
      </c>
      <c r="C796" t="s">
        <v>3116</v>
      </c>
      <c r="D796" t="s">
        <v>3110</v>
      </c>
      <c r="E796" t="s">
        <v>3111</v>
      </c>
      <c r="F796" s="3" t="s">
        <v>2917</v>
      </c>
      <c r="G796" s="2" t="s">
        <v>3117</v>
      </c>
      <c r="H796" s="2" t="s">
        <v>5466</v>
      </c>
      <c r="I796" s="2" t="s">
        <v>3118</v>
      </c>
      <c r="J796" s="1">
        <v>43831</v>
      </c>
      <c r="K796" s="1">
        <v>43921</v>
      </c>
      <c r="L796" t="s">
        <v>3114</v>
      </c>
      <c r="M796">
        <v>100</v>
      </c>
      <c r="N796">
        <v>100</v>
      </c>
      <c r="O796">
        <v>91</v>
      </c>
      <c r="P796">
        <v>0</v>
      </c>
      <c r="Q796">
        <v>0</v>
      </c>
      <c r="R796">
        <v>0</v>
      </c>
      <c r="S796">
        <v>1.5</v>
      </c>
      <c r="T796" s="4" t="s">
        <v>5706</v>
      </c>
    </row>
    <row r="797" spans="1:20" x14ac:dyDescent="0.2">
      <c r="A797" t="s">
        <v>4254</v>
      </c>
      <c r="B797">
        <v>2020</v>
      </c>
      <c r="C797" t="s">
        <v>4255</v>
      </c>
      <c r="D797" t="s">
        <v>4252</v>
      </c>
      <c r="E797" t="s">
        <v>4253</v>
      </c>
      <c r="F797" s="3" t="s">
        <v>2917</v>
      </c>
      <c r="G797" s="2" t="s">
        <v>3117</v>
      </c>
      <c r="H797" s="2" t="s">
        <v>5466</v>
      </c>
      <c r="I797" s="2" t="s">
        <v>3118</v>
      </c>
      <c r="J797" s="1">
        <v>43831</v>
      </c>
      <c r="K797" s="1">
        <v>44196</v>
      </c>
      <c r="L797" t="s">
        <v>1252</v>
      </c>
      <c r="M797">
        <v>100</v>
      </c>
      <c r="N797">
        <v>100</v>
      </c>
      <c r="O797">
        <v>366</v>
      </c>
      <c r="P797">
        <v>0</v>
      </c>
      <c r="Q797">
        <v>0</v>
      </c>
      <c r="R797">
        <v>1.25</v>
      </c>
      <c r="S797">
        <v>1.5</v>
      </c>
      <c r="T797" s="4" t="s">
        <v>5706</v>
      </c>
    </row>
    <row r="798" spans="1:20" x14ac:dyDescent="0.2">
      <c r="A798" t="s">
        <v>209</v>
      </c>
      <c r="B798">
        <v>2020</v>
      </c>
      <c r="C798" t="s">
        <v>210</v>
      </c>
      <c r="D798" t="s">
        <v>176</v>
      </c>
      <c r="E798" t="s">
        <v>177</v>
      </c>
      <c r="F798" s="3" t="s">
        <v>2917</v>
      </c>
      <c r="G798" s="2" t="s">
        <v>211</v>
      </c>
      <c r="H798" s="2" t="s">
        <v>5466</v>
      </c>
      <c r="I798" s="2" t="s">
        <v>212</v>
      </c>
      <c r="J798" s="1">
        <v>43831</v>
      </c>
      <c r="K798" s="1">
        <v>44196</v>
      </c>
      <c r="L798" t="s">
        <v>41</v>
      </c>
      <c r="M798">
        <v>100</v>
      </c>
      <c r="N798">
        <v>100</v>
      </c>
      <c r="O798">
        <v>366</v>
      </c>
      <c r="P798">
        <v>7.6999999999999999E-2</v>
      </c>
      <c r="Q798">
        <v>0</v>
      </c>
      <c r="R798">
        <v>0</v>
      </c>
      <c r="S798">
        <v>1.5</v>
      </c>
      <c r="T798" s="4" t="s">
        <v>5706</v>
      </c>
    </row>
    <row r="799" spans="1:20" x14ac:dyDescent="0.2">
      <c r="A799" t="s">
        <v>1719</v>
      </c>
      <c r="B799">
        <v>2020</v>
      </c>
      <c r="C799" t="s">
        <v>1720</v>
      </c>
      <c r="D799" t="s">
        <v>1709</v>
      </c>
      <c r="E799" t="s">
        <v>1710</v>
      </c>
      <c r="F799" s="3" t="s">
        <v>2917</v>
      </c>
      <c r="G799" s="2" t="s">
        <v>211</v>
      </c>
      <c r="H799" s="2" t="s">
        <v>5466</v>
      </c>
      <c r="I799" s="2" t="s">
        <v>212</v>
      </c>
      <c r="J799" s="1">
        <v>43831</v>
      </c>
      <c r="K799" s="1">
        <v>44196</v>
      </c>
      <c r="L799" t="s">
        <v>41</v>
      </c>
      <c r="M799">
        <v>100</v>
      </c>
      <c r="N799">
        <v>100</v>
      </c>
      <c r="O799">
        <v>366</v>
      </c>
      <c r="P799">
        <v>0.48899999999999999</v>
      </c>
      <c r="Q799">
        <v>0</v>
      </c>
      <c r="R799">
        <v>0</v>
      </c>
      <c r="S799">
        <v>1.5</v>
      </c>
      <c r="T799" s="4" t="s">
        <v>5706</v>
      </c>
    </row>
    <row r="800" spans="1:20" x14ac:dyDescent="0.2">
      <c r="A800" t="s">
        <v>213</v>
      </c>
      <c r="B800">
        <v>2020</v>
      </c>
      <c r="C800" t="s">
        <v>214</v>
      </c>
      <c r="D800" t="s">
        <v>176</v>
      </c>
      <c r="E800" t="s">
        <v>177</v>
      </c>
      <c r="F800" s="3" t="s">
        <v>2917</v>
      </c>
      <c r="G800" s="2" t="s">
        <v>215</v>
      </c>
      <c r="H800" s="2" t="s">
        <v>5466</v>
      </c>
      <c r="I800" s="2" t="s">
        <v>216</v>
      </c>
      <c r="J800" s="1">
        <v>43831</v>
      </c>
      <c r="K800" s="1">
        <v>44196</v>
      </c>
      <c r="L800" t="s">
        <v>41</v>
      </c>
      <c r="M800">
        <v>100</v>
      </c>
      <c r="N800">
        <v>100</v>
      </c>
      <c r="O800">
        <v>366</v>
      </c>
      <c r="P800">
        <v>1.4E-2</v>
      </c>
      <c r="Q800">
        <v>0</v>
      </c>
      <c r="R800">
        <v>0</v>
      </c>
      <c r="S800">
        <v>1.5</v>
      </c>
      <c r="T800" s="4" t="s">
        <v>5706</v>
      </c>
    </row>
    <row r="801" spans="1:20" x14ac:dyDescent="0.2">
      <c r="A801" t="s">
        <v>1811</v>
      </c>
      <c r="B801">
        <v>2020</v>
      </c>
      <c r="C801" t="s">
        <v>1812</v>
      </c>
      <c r="D801" t="s">
        <v>1809</v>
      </c>
      <c r="E801" t="s">
        <v>1810</v>
      </c>
      <c r="F801" s="3" t="s">
        <v>2917</v>
      </c>
      <c r="G801" s="2" t="s">
        <v>215</v>
      </c>
      <c r="H801" s="2" t="s">
        <v>5466</v>
      </c>
      <c r="I801" s="2" t="s">
        <v>216</v>
      </c>
      <c r="J801" s="1">
        <v>43831</v>
      </c>
      <c r="K801" s="1">
        <v>44196</v>
      </c>
      <c r="L801" t="s">
        <v>41</v>
      </c>
      <c r="M801">
        <v>100</v>
      </c>
      <c r="N801">
        <v>100</v>
      </c>
      <c r="O801">
        <v>366</v>
      </c>
      <c r="P801">
        <v>0.14799999999999999</v>
      </c>
      <c r="Q801">
        <v>0</v>
      </c>
      <c r="R801">
        <v>0</v>
      </c>
      <c r="S801">
        <v>1.5</v>
      </c>
      <c r="T801" s="4" t="s">
        <v>5706</v>
      </c>
    </row>
    <row r="802" spans="1:20" x14ac:dyDescent="0.2">
      <c r="A802" t="s">
        <v>1967</v>
      </c>
      <c r="B802">
        <v>2020</v>
      </c>
      <c r="C802" t="s">
        <v>1968</v>
      </c>
      <c r="D802" t="s">
        <v>1965</v>
      </c>
      <c r="E802" t="s">
        <v>1966</v>
      </c>
      <c r="F802" s="3" t="s">
        <v>2917</v>
      </c>
      <c r="G802" s="2" t="s">
        <v>215</v>
      </c>
      <c r="H802" s="2" t="s">
        <v>5466</v>
      </c>
      <c r="I802" s="2" t="s">
        <v>216</v>
      </c>
      <c r="J802" s="1">
        <v>43831</v>
      </c>
      <c r="K802" s="1">
        <v>44196</v>
      </c>
      <c r="L802" t="s">
        <v>41</v>
      </c>
      <c r="M802">
        <v>100</v>
      </c>
      <c r="N802">
        <v>100</v>
      </c>
      <c r="O802">
        <v>366</v>
      </c>
      <c r="P802">
        <v>4.3999999999999997E-2</v>
      </c>
      <c r="Q802">
        <v>0</v>
      </c>
      <c r="R802">
        <v>0</v>
      </c>
      <c r="S802">
        <v>1.5</v>
      </c>
      <c r="T802" s="4" t="s">
        <v>5706</v>
      </c>
    </row>
    <row r="803" spans="1:20" x14ac:dyDescent="0.2">
      <c r="A803" t="s">
        <v>2098</v>
      </c>
      <c r="B803">
        <v>2020</v>
      </c>
      <c r="C803" t="s">
        <v>2099</v>
      </c>
      <c r="D803" t="s">
        <v>2427</v>
      </c>
      <c r="E803" t="s">
        <v>2428</v>
      </c>
      <c r="F803" s="3" t="s">
        <v>2917</v>
      </c>
      <c r="G803" s="2" t="s">
        <v>215</v>
      </c>
      <c r="H803" s="2" t="s">
        <v>5466</v>
      </c>
      <c r="I803" s="2" t="s">
        <v>216</v>
      </c>
      <c r="J803" s="1">
        <v>43831</v>
      </c>
      <c r="K803" s="1">
        <v>43921</v>
      </c>
      <c r="L803" t="s">
        <v>41</v>
      </c>
      <c r="M803">
        <v>100</v>
      </c>
      <c r="N803">
        <v>100</v>
      </c>
      <c r="O803">
        <v>91</v>
      </c>
      <c r="P803">
        <v>-1.0999999999999999E-2</v>
      </c>
      <c r="Q803">
        <v>0</v>
      </c>
      <c r="R803">
        <v>0</v>
      </c>
      <c r="S803">
        <v>1.5</v>
      </c>
      <c r="T803" s="4" t="s">
        <v>5706</v>
      </c>
    </row>
    <row r="804" spans="1:20" x14ac:dyDescent="0.2">
      <c r="A804" t="s">
        <v>2776</v>
      </c>
      <c r="B804">
        <v>2020</v>
      </c>
      <c r="C804" t="s">
        <v>2777</v>
      </c>
      <c r="D804" t="s">
        <v>2773</v>
      </c>
      <c r="E804" t="s">
        <v>819</v>
      </c>
      <c r="F804" s="3" t="s">
        <v>2917</v>
      </c>
      <c r="G804" s="2" t="s">
        <v>215</v>
      </c>
      <c r="H804" s="2" t="s">
        <v>5466</v>
      </c>
      <c r="I804" s="2" t="s">
        <v>216</v>
      </c>
      <c r="J804" s="1">
        <v>43831</v>
      </c>
      <c r="K804" s="1">
        <v>44196</v>
      </c>
      <c r="L804" t="s">
        <v>184</v>
      </c>
      <c r="M804">
        <v>100</v>
      </c>
      <c r="N804">
        <v>100</v>
      </c>
      <c r="O804">
        <v>366</v>
      </c>
      <c r="P804">
        <v>3.5999999999999997E-2</v>
      </c>
      <c r="Q804">
        <v>0</v>
      </c>
      <c r="R804">
        <v>1.5</v>
      </c>
      <c r="S804">
        <v>1.5</v>
      </c>
      <c r="T804" s="4" t="s">
        <v>5706</v>
      </c>
    </row>
    <row r="805" spans="1:20" x14ac:dyDescent="0.2">
      <c r="A805" t="s">
        <v>2837</v>
      </c>
      <c r="B805">
        <v>2020</v>
      </c>
      <c r="C805" t="s">
        <v>2838</v>
      </c>
      <c r="D805" t="s">
        <v>2836</v>
      </c>
      <c r="E805" t="s">
        <v>977</v>
      </c>
      <c r="F805" s="3" t="s">
        <v>2917</v>
      </c>
      <c r="G805" s="2" t="s">
        <v>215</v>
      </c>
      <c r="H805" s="2" t="s">
        <v>5466</v>
      </c>
      <c r="I805" s="2" t="s">
        <v>216</v>
      </c>
      <c r="J805" s="1">
        <v>43831</v>
      </c>
      <c r="K805" s="1">
        <v>44196</v>
      </c>
      <c r="L805" t="s">
        <v>41</v>
      </c>
      <c r="M805">
        <v>100</v>
      </c>
      <c r="N805">
        <v>100</v>
      </c>
      <c r="O805">
        <v>366</v>
      </c>
      <c r="P805">
        <v>8.0000000000000002E-3</v>
      </c>
      <c r="Q805">
        <v>0</v>
      </c>
      <c r="R805">
        <v>0</v>
      </c>
      <c r="S805">
        <v>1.5</v>
      </c>
      <c r="T805" s="4" t="s">
        <v>5706</v>
      </c>
    </row>
    <row r="806" spans="1:20" x14ac:dyDescent="0.2">
      <c r="A806" t="s">
        <v>3121</v>
      </c>
      <c r="B806">
        <v>2020</v>
      </c>
      <c r="C806" t="s">
        <v>3122</v>
      </c>
      <c r="D806" t="s">
        <v>3110</v>
      </c>
      <c r="E806" t="s">
        <v>3111</v>
      </c>
      <c r="F806" s="3" t="s">
        <v>2917</v>
      </c>
      <c r="G806" s="2" t="s">
        <v>215</v>
      </c>
      <c r="H806" s="2" t="s">
        <v>5466</v>
      </c>
      <c r="I806" s="2" t="s">
        <v>216</v>
      </c>
      <c r="J806" s="1">
        <v>43831</v>
      </c>
      <c r="K806" s="1">
        <v>44196</v>
      </c>
      <c r="L806" t="s">
        <v>41</v>
      </c>
      <c r="M806">
        <v>100</v>
      </c>
      <c r="N806">
        <v>100</v>
      </c>
      <c r="O806">
        <v>366</v>
      </c>
      <c r="P806">
        <v>0</v>
      </c>
      <c r="Q806">
        <v>0</v>
      </c>
      <c r="R806">
        <v>0</v>
      </c>
      <c r="S806">
        <v>1.5</v>
      </c>
      <c r="T806" s="4" t="s">
        <v>5706</v>
      </c>
    </row>
    <row r="807" spans="1:20" x14ac:dyDescent="0.2">
      <c r="A807" t="s">
        <v>3271</v>
      </c>
      <c r="B807">
        <v>2020</v>
      </c>
      <c r="C807" t="s">
        <v>3272</v>
      </c>
      <c r="D807" t="s">
        <v>3270</v>
      </c>
      <c r="E807" t="s">
        <v>604</v>
      </c>
      <c r="F807" s="3" t="s">
        <v>2917</v>
      </c>
      <c r="G807" s="2" t="s">
        <v>215</v>
      </c>
      <c r="H807" s="2" t="s">
        <v>5466</v>
      </c>
      <c r="I807" s="2" t="s">
        <v>216</v>
      </c>
      <c r="J807" s="1">
        <v>43831</v>
      </c>
      <c r="K807" s="1">
        <v>44196</v>
      </c>
      <c r="L807" t="s">
        <v>36</v>
      </c>
      <c r="M807">
        <v>100</v>
      </c>
      <c r="N807">
        <v>100</v>
      </c>
      <c r="O807">
        <v>366</v>
      </c>
      <c r="P807">
        <v>0</v>
      </c>
      <c r="Q807">
        <v>0</v>
      </c>
      <c r="R807">
        <v>0</v>
      </c>
      <c r="S807">
        <v>1.5</v>
      </c>
      <c r="T807" s="4" t="s">
        <v>5706</v>
      </c>
    </row>
    <row r="808" spans="1:20" x14ac:dyDescent="0.2">
      <c r="A808" t="s">
        <v>3273</v>
      </c>
      <c r="B808">
        <v>2020</v>
      </c>
      <c r="C808" t="s">
        <v>3274</v>
      </c>
      <c r="D808" t="s">
        <v>3270</v>
      </c>
      <c r="E808" t="s">
        <v>604</v>
      </c>
      <c r="F808" s="3" t="s">
        <v>2917</v>
      </c>
      <c r="G808" s="2" t="s">
        <v>215</v>
      </c>
      <c r="H808" s="2" t="s">
        <v>5466</v>
      </c>
      <c r="I808" s="2" t="s">
        <v>216</v>
      </c>
      <c r="J808" s="1">
        <v>43831</v>
      </c>
      <c r="K808" s="1">
        <v>44196</v>
      </c>
      <c r="L808" t="s">
        <v>36</v>
      </c>
      <c r="M808">
        <v>100</v>
      </c>
      <c r="N808">
        <v>100</v>
      </c>
      <c r="O808">
        <v>366</v>
      </c>
      <c r="P808">
        <v>5.5E-2</v>
      </c>
      <c r="Q808">
        <v>0</v>
      </c>
      <c r="R808">
        <v>0</v>
      </c>
      <c r="S808">
        <v>1.5</v>
      </c>
      <c r="T808" s="4" t="s">
        <v>5706</v>
      </c>
    </row>
    <row r="809" spans="1:20" x14ac:dyDescent="0.2">
      <c r="A809" t="s">
        <v>3998</v>
      </c>
      <c r="B809">
        <v>2020</v>
      </c>
      <c r="C809" t="s">
        <v>3999</v>
      </c>
      <c r="D809" t="s">
        <v>3995</v>
      </c>
      <c r="E809" t="s">
        <v>3996</v>
      </c>
      <c r="F809" s="3" t="s">
        <v>2917</v>
      </c>
      <c r="G809" s="2" t="s">
        <v>215</v>
      </c>
      <c r="H809" s="2" t="s">
        <v>5466</v>
      </c>
      <c r="I809" s="2" t="s">
        <v>216</v>
      </c>
      <c r="J809" s="1">
        <v>43831</v>
      </c>
      <c r="K809" s="1">
        <v>44196</v>
      </c>
      <c r="L809" t="s">
        <v>3997</v>
      </c>
      <c r="M809">
        <v>100</v>
      </c>
      <c r="N809">
        <v>100</v>
      </c>
      <c r="O809">
        <v>366</v>
      </c>
      <c r="P809">
        <v>4.3999999999999997E-2</v>
      </c>
      <c r="Q809">
        <v>0</v>
      </c>
      <c r="R809">
        <v>1.5</v>
      </c>
      <c r="S809">
        <v>1.5</v>
      </c>
      <c r="T809" s="4" t="s">
        <v>5706</v>
      </c>
    </row>
    <row r="810" spans="1:20" x14ac:dyDescent="0.2">
      <c r="A810" t="s">
        <v>5293</v>
      </c>
      <c r="B810">
        <v>2020</v>
      </c>
      <c r="C810" t="s">
        <v>5294</v>
      </c>
      <c r="D810" t="s">
        <v>5295</v>
      </c>
      <c r="E810" t="s">
        <v>5296</v>
      </c>
      <c r="F810" s="3" t="s">
        <v>2917</v>
      </c>
      <c r="G810" s="2" t="s">
        <v>215</v>
      </c>
      <c r="H810" s="2" t="s">
        <v>5466</v>
      </c>
      <c r="I810" s="2" t="s">
        <v>216</v>
      </c>
      <c r="J810" s="1">
        <v>43831</v>
      </c>
      <c r="K810" s="1">
        <v>44196</v>
      </c>
      <c r="L810" t="s">
        <v>3012</v>
      </c>
      <c r="M810">
        <v>100</v>
      </c>
      <c r="N810">
        <v>100</v>
      </c>
      <c r="O810">
        <v>366</v>
      </c>
      <c r="P810">
        <v>0</v>
      </c>
      <c r="Q810">
        <v>0</v>
      </c>
      <c r="R810">
        <v>0</v>
      </c>
      <c r="S810">
        <v>1.5</v>
      </c>
      <c r="T810" s="4" t="s">
        <v>5706</v>
      </c>
    </row>
    <row r="811" spans="1:20" x14ac:dyDescent="0.2">
      <c r="A811" t="s">
        <v>56</v>
      </c>
      <c r="B811">
        <v>2020</v>
      </c>
      <c r="C811" t="s">
        <v>57</v>
      </c>
      <c r="D811" t="s">
        <v>52</v>
      </c>
      <c r="E811" t="s">
        <v>53</v>
      </c>
      <c r="F811" s="3" t="s">
        <v>2917</v>
      </c>
      <c r="G811" s="2" t="s">
        <v>20</v>
      </c>
      <c r="H811" s="2" t="s">
        <v>5466</v>
      </c>
      <c r="I811" s="2" t="s">
        <v>21</v>
      </c>
      <c r="J811" s="1">
        <v>43831</v>
      </c>
      <c r="K811" s="1">
        <v>44196</v>
      </c>
      <c r="L811" t="s">
        <v>41</v>
      </c>
      <c r="M811">
        <v>100</v>
      </c>
      <c r="N811">
        <v>100</v>
      </c>
      <c r="O811">
        <v>366</v>
      </c>
      <c r="P811">
        <v>0</v>
      </c>
      <c r="Q811">
        <v>0</v>
      </c>
      <c r="R811">
        <v>1</v>
      </c>
      <c r="S811">
        <v>1.5</v>
      </c>
      <c r="T811" s="4" t="s">
        <v>5706</v>
      </c>
    </row>
    <row r="812" spans="1:20" x14ac:dyDescent="0.2">
      <c r="A812" t="s">
        <v>217</v>
      </c>
      <c r="B812">
        <v>2020</v>
      </c>
      <c r="C812" t="s">
        <v>218</v>
      </c>
      <c r="D812" t="s">
        <v>176</v>
      </c>
      <c r="E812" t="s">
        <v>177</v>
      </c>
      <c r="F812" s="3" t="s">
        <v>2917</v>
      </c>
      <c r="G812" s="2" t="s">
        <v>20</v>
      </c>
      <c r="H812" s="2" t="s">
        <v>5466</v>
      </c>
      <c r="I812" s="2" t="s">
        <v>21</v>
      </c>
      <c r="J812" s="1">
        <v>43831</v>
      </c>
      <c r="K812" s="1">
        <v>44106</v>
      </c>
      <c r="L812" t="s">
        <v>184</v>
      </c>
      <c r="M812">
        <v>100</v>
      </c>
      <c r="N812">
        <v>100</v>
      </c>
      <c r="O812">
        <v>276</v>
      </c>
      <c r="P812">
        <v>0</v>
      </c>
      <c r="Q812">
        <v>0</v>
      </c>
      <c r="R812">
        <v>0</v>
      </c>
      <c r="S812">
        <v>1.5</v>
      </c>
      <c r="T812" s="4" t="s">
        <v>5706</v>
      </c>
    </row>
    <row r="813" spans="1:20" x14ac:dyDescent="0.2">
      <c r="A813" t="s">
        <v>219</v>
      </c>
      <c r="B813">
        <v>2020</v>
      </c>
      <c r="C813" t="s">
        <v>220</v>
      </c>
      <c r="D813" t="s">
        <v>176</v>
      </c>
      <c r="E813" t="s">
        <v>177</v>
      </c>
      <c r="F813" s="3" t="s">
        <v>2917</v>
      </c>
      <c r="G813" s="2" t="s">
        <v>20</v>
      </c>
      <c r="H813" s="2" t="s">
        <v>5466</v>
      </c>
      <c r="I813" s="2" t="s">
        <v>21</v>
      </c>
      <c r="J813" s="1">
        <v>43831</v>
      </c>
      <c r="K813" s="1">
        <v>44196</v>
      </c>
      <c r="L813" t="s">
        <v>41</v>
      </c>
      <c r="M813">
        <v>100</v>
      </c>
      <c r="N813">
        <v>75</v>
      </c>
      <c r="O813">
        <v>366</v>
      </c>
      <c r="P813">
        <v>9.6000000000000002E-2</v>
      </c>
      <c r="Q813">
        <v>0</v>
      </c>
      <c r="R813">
        <v>0</v>
      </c>
      <c r="S813">
        <v>1.5</v>
      </c>
      <c r="T813" s="4" t="s">
        <v>5706</v>
      </c>
    </row>
    <row r="814" spans="1:20" x14ac:dyDescent="0.2">
      <c r="A814" t="s">
        <v>1534</v>
      </c>
      <c r="B814">
        <v>2020</v>
      </c>
      <c r="C814" t="s">
        <v>1535</v>
      </c>
      <c r="D814" t="s">
        <v>1536</v>
      </c>
      <c r="E814" t="s">
        <v>1537</v>
      </c>
      <c r="F814" s="3" t="s">
        <v>2917</v>
      </c>
      <c r="G814" s="2" t="s">
        <v>20</v>
      </c>
      <c r="H814" s="2" t="s">
        <v>5466</v>
      </c>
      <c r="I814" s="2" t="s">
        <v>21</v>
      </c>
      <c r="J814" s="1">
        <v>43831</v>
      </c>
      <c r="K814" s="1">
        <v>44196</v>
      </c>
      <c r="L814" t="s">
        <v>1061</v>
      </c>
      <c r="M814">
        <v>100</v>
      </c>
      <c r="N814">
        <v>100</v>
      </c>
      <c r="O814">
        <v>366</v>
      </c>
      <c r="P814">
        <v>4.1000000000000002E-2</v>
      </c>
      <c r="Q814">
        <v>0</v>
      </c>
      <c r="R814">
        <v>0</v>
      </c>
      <c r="S814">
        <v>1.5</v>
      </c>
      <c r="T814" s="4" t="s">
        <v>5706</v>
      </c>
    </row>
    <row r="815" spans="1:20" x14ac:dyDescent="0.2">
      <c r="A815" t="s">
        <v>1634</v>
      </c>
      <c r="B815">
        <v>2020</v>
      </c>
      <c r="C815" t="s">
        <v>1635</v>
      </c>
      <c r="D815" t="s">
        <v>1636</v>
      </c>
      <c r="E815" t="s">
        <v>1637</v>
      </c>
      <c r="F815" s="3" t="s">
        <v>2917</v>
      </c>
      <c r="G815" s="2" t="s">
        <v>20</v>
      </c>
      <c r="H815" s="2" t="s">
        <v>5466</v>
      </c>
      <c r="I815" s="2" t="s">
        <v>21</v>
      </c>
      <c r="J815" s="1">
        <v>43831</v>
      </c>
      <c r="K815" s="1">
        <v>44196</v>
      </c>
      <c r="L815" t="s">
        <v>1638</v>
      </c>
      <c r="M815">
        <v>100</v>
      </c>
      <c r="N815">
        <v>100</v>
      </c>
      <c r="O815">
        <v>366</v>
      </c>
      <c r="P815">
        <v>2.7E-2</v>
      </c>
      <c r="Q815">
        <v>0</v>
      </c>
      <c r="R815">
        <v>0</v>
      </c>
      <c r="S815">
        <v>1.5</v>
      </c>
      <c r="T815" s="4" t="s">
        <v>5706</v>
      </c>
    </row>
    <row r="816" spans="1:20" x14ac:dyDescent="0.2">
      <c r="A816" t="s">
        <v>1639</v>
      </c>
      <c r="B816">
        <v>2020</v>
      </c>
      <c r="C816" t="s">
        <v>1640</v>
      </c>
      <c r="D816" t="s">
        <v>1636</v>
      </c>
      <c r="E816" t="s">
        <v>1637</v>
      </c>
      <c r="F816" s="3" t="s">
        <v>2917</v>
      </c>
      <c r="G816" s="2" t="s">
        <v>20</v>
      </c>
      <c r="H816" s="2" t="s">
        <v>5466</v>
      </c>
      <c r="I816" s="2" t="s">
        <v>21</v>
      </c>
      <c r="J816" s="1">
        <v>43831</v>
      </c>
      <c r="K816" s="1">
        <v>44196</v>
      </c>
      <c r="L816" t="s">
        <v>1638</v>
      </c>
      <c r="M816">
        <v>100</v>
      </c>
      <c r="N816">
        <v>100</v>
      </c>
      <c r="O816">
        <v>366</v>
      </c>
      <c r="P816">
        <v>3.7999999999999999E-2</v>
      </c>
      <c r="Q816">
        <v>0</v>
      </c>
      <c r="R816">
        <v>1.5</v>
      </c>
      <c r="S816">
        <v>1.5</v>
      </c>
      <c r="T816" s="4" t="s">
        <v>5706</v>
      </c>
    </row>
    <row r="817" spans="1:20" x14ac:dyDescent="0.2">
      <c r="A817" t="s">
        <v>1659</v>
      </c>
      <c r="B817">
        <v>2020</v>
      </c>
      <c r="C817" t="s">
        <v>1660</v>
      </c>
      <c r="D817" t="s">
        <v>1661</v>
      </c>
      <c r="E817" t="s">
        <v>1662</v>
      </c>
      <c r="F817" s="3" t="s">
        <v>2917</v>
      </c>
      <c r="G817" s="2" t="s">
        <v>20</v>
      </c>
      <c r="H817" s="2" t="s">
        <v>5466</v>
      </c>
      <c r="I817" s="2" t="s">
        <v>21</v>
      </c>
      <c r="J817" s="1">
        <v>43831</v>
      </c>
      <c r="K817" s="1">
        <v>44196</v>
      </c>
      <c r="L817" t="s">
        <v>41</v>
      </c>
      <c r="M817">
        <v>100</v>
      </c>
      <c r="N817">
        <v>100</v>
      </c>
      <c r="O817">
        <v>366</v>
      </c>
      <c r="P817">
        <v>2.7E-2</v>
      </c>
      <c r="Q817">
        <v>0</v>
      </c>
      <c r="R817">
        <v>0</v>
      </c>
      <c r="S817">
        <v>1.5</v>
      </c>
      <c r="T817" s="4" t="s">
        <v>5706</v>
      </c>
    </row>
    <row r="818" spans="1:20" x14ac:dyDescent="0.2">
      <c r="A818" t="s">
        <v>1663</v>
      </c>
      <c r="B818">
        <v>2020</v>
      </c>
      <c r="C818" t="s">
        <v>1664</v>
      </c>
      <c r="D818" t="s">
        <v>1661</v>
      </c>
      <c r="E818" t="s">
        <v>1662</v>
      </c>
      <c r="F818" s="3" t="s">
        <v>2917</v>
      </c>
      <c r="G818" s="2" t="s">
        <v>20</v>
      </c>
      <c r="H818" s="2" t="s">
        <v>5466</v>
      </c>
      <c r="I818" s="2" t="s">
        <v>21</v>
      </c>
      <c r="J818" s="1">
        <v>43831</v>
      </c>
      <c r="K818" s="1">
        <v>44196</v>
      </c>
      <c r="L818" t="s">
        <v>41</v>
      </c>
      <c r="M818">
        <v>200</v>
      </c>
      <c r="N818">
        <v>100</v>
      </c>
      <c r="O818">
        <v>366</v>
      </c>
      <c r="P818">
        <v>2.5000000000000001E-2</v>
      </c>
      <c r="Q818">
        <v>0</v>
      </c>
      <c r="R818">
        <v>0</v>
      </c>
      <c r="S818">
        <v>1.5</v>
      </c>
      <c r="T818" s="4" t="s">
        <v>5706</v>
      </c>
    </row>
    <row r="819" spans="1:20" x14ac:dyDescent="0.2">
      <c r="A819" t="s">
        <v>1721</v>
      </c>
      <c r="B819">
        <v>2020</v>
      </c>
      <c r="C819" t="s">
        <v>1722</v>
      </c>
      <c r="D819" t="s">
        <v>1709</v>
      </c>
      <c r="E819" t="s">
        <v>1710</v>
      </c>
      <c r="F819" s="3" t="s">
        <v>2917</v>
      </c>
      <c r="G819" s="2" t="s">
        <v>20</v>
      </c>
      <c r="H819" s="2" t="s">
        <v>5466</v>
      </c>
      <c r="I819" s="2" t="s">
        <v>21</v>
      </c>
      <c r="J819" s="1">
        <v>43831</v>
      </c>
      <c r="K819" s="1">
        <v>44196</v>
      </c>
      <c r="L819" t="s">
        <v>41</v>
      </c>
      <c r="M819">
        <v>100</v>
      </c>
      <c r="N819">
        <v>100</v>
      </c>
      <c r="O819">
        <v>366</v>
      </c>
      <c r="P819">
        <v>4.1000000000000002E-2</v>
      </c>
      <c r="Q819">
        <v>0</v>
      </c>
      <c r="R819">
        <v>0</v>
      </c>
      <c r="S819">
        <v>1.5</v>
      </c>
      <c r="T819" s="4" t="s">
        <v>5706</v>
      </c>
    </row>
    <row r="820" spans="1:20" x14ac:dyDescent="0.2">
      <c r="A820" t="s">
        <v>1723</v>
      </c>
      <c r="B820">
        <v>2020</v>
      </c>
      <c r="C820" t="s">
        <v>1724</v>
      </c>
      <c r="D820" t="s">
        <v>1709</v>
      </c>
      <c r="E820" t="s">
        <v>1710</v>
      </c>
      <c r="F820" s="3" t="s">
        <v>2917</v>
      </c>
      <c r="G820" s="2" t="s">
        <v>20</v>
      </c>
      <c r="H820" s="2" t="s">
        <v>5466</v>
      </c>
      <c r="I820" s="2" t="s">
        <v>21</v>
      </c>
      <c r="J820" s="1">
        <v>43831</v>
      </c>
      <c r="K820" s="1">
        <v>44196</v>
      </c>
      <c r="L820" t="s">
        <v>41</v>
      </c>
      <c r="M820">
        <v>100</v>
      </c>
      <c r="N820">
        <v>100</v>
      </c>
      <c r="O820">
        <v>366</v>
      </c>
      <c r="P820">
        <v>1.6E-2</v>
      </c>
      <c r="Q820">
        <v>0</v>
      </c>
      <c r="R820">
        <v>0</v>
      </c>
      <c r="S820">
        <v>1.5</v>
      </c>
      <c r="T820" s="4" t="s">
        <v>5706</v>
      </c>
    </row>
    <row r="821" spans="1:20" x14ac:dyDescent="0.2">
      <c r="A821" t="s">
        <v>1725</v>
      </c>
      <c r="B821">
        <v>2020</v>
      </c>
      <c r="C821" t="s">
        <v>1726</v>
      </c>
      <c r="D821" t="s">
        <v>1709</v>
      </c>
      <c r="E821" t="s">
        <v>1710</v>
      </c>
      <c r="F821" s="3" t="s">
        <v>2917</v>
      </c>
      <c r="G821" s="2" t="s">
        <v>20</v>
      </c>
      <c r="H821" s="2" t="s">
        <v>5466</v>
      </c>
      <c r="I821" s="2" t="s">
        <v>21</v>
      </c>
      <c r="J821" s="1">
        <v>43831</v>
      </c>
      <c r="K821" s="1">
        <v>43994</v>
      </c>
      <c r="L821" t="s">
        <v>41</v>
      </c>
      <c r="M821">
        <v>100</v>
      </c>
      <c r="N821">
        <v>100</v>
      </c>
      <c r="O821">
        <v>164</v>
      </c>
      <c r="P821">
        <v>0</v>
      </c>
      <c r="Q821">
        <v>0</v>
      </c>
      <c r="R821">
        <v>0</v>
      </c>
      <c r="S821">
        <v>1.5</v>
      </c>
      <c r="T821" s="4" t="s">
        <v>5706</v>
      </c>
    </row>
    <row r="822" spans="1:20" x14ac:dyDescent="0.2">
      <c r="A822" t="s">
        <v>1727</v>
      </c>
      <c r="B822">
        <v>2020</v>
      </c>
      <c r="C822" t="s">
        <v>1728</v>
      </c>
      <c r="D822" t="s">
        <v>1709</v>
      </c>
      <c r="E822" t="s">
        <v>1710</v>
      </c>
      <c r="F822" s="3" t="s">
        <v>2917</v>
      </c>
      <c r="G822" s="2" t="s">
        <v>20</v>
      </c>
      <c r="H822" s="2" t="s">
        <v>5466</v>
      </c>
      <c r="I822" s="2" t="s">
        <v>21</v>
      </c>
      <c r="J822" s="1">
        <v>43831</v>
      </c>
      <c r="K822" s="1">
        <v>43840</v>
      </c>
      <c r="L822" t="s">
        <v>41</v>
      </c>
      <c r="M822">
        <v>100</v>
      </c>
      <c r="N822">
        <v>100</v>
      </c>
      <c r="O822">
        <v>10</v>
      </c>
      <c r="P822">
        <v>0</v>
      </c>
      <c r="Q822">
        <v>0</v>
      </c>
      <c r="R822">
        <v>0</v>
      </c>
      <c r="S822">
        <v>1.5</v>
      </c>
      <c r="T822" s="4" t="s">
        <v>5706</v>
      </c>
    </row>
    <row r="823" spans="1:20" x14ac:dyDescent="0.2">
      <c r="A823" t="s">
        <v>1729</v>
      </c>
      <c r="B823">
        <v>2020</v>
      </c>
      <c r="C823" t="s">
        <v>1730</v>
      </c>
      <c r="D823" t="s">
        <v>1709</v>
      </c>
      <c r="E823" t="s">
        <v>1710</v>
      </c>
      <c r="F823" s="3" t="s">
        <v>2917</v>
      </c>
      <c r="G823" s="2" t="s">
        <v>20</v>
      </c>
      <c r="H823" s="2" t="s">
        <v>5466</v>
      </c>
      <c r="I823" s="2" t="s">
        <v>21</v>
      </c>
      <c r="J823" s="1">
        <v>43831</v>
      </c>
      <c r="K823" s="1">
        <v>44196</v>
      </c>
      <c r="L823" t="s">
        <v>41</v>
      </c>
      <c r="M823">
        <v>100</v>
      </c>
      <c r="N823">
        <v>100</v>
      </c>
      <c r="O823">
        <v>366</v>
      </c>
      <c r="P823">
        <v>2.1999999999999999E-2</v>
      </c>
      <c r="Q823">
        <v>0</v>
      </c>
      <c r="R823">
        <v>0</v>
      </c>
      <c r="S823">
        <v>1.5</v>
      </c>
      <c r="T823" s="4" t="s">
        <v>5706</v>
      </c>
    </row>
    <row r="824" spans="1:20" x14ac:dyDescent="0.2">
      <c r="A824" t="s">
        <v>2730</v>
      </c>
      <c r="B824">
        <v>2020</v>
      </c>
      <c r="C824" t="s">
        <v>2731</v>
      </c>
      <c r="D824" t="s">
        <v>2727</v>
      </c>
      <c r="E824" t="s">
        <v>2728</v>
      </c>
      <c r="F824" s="3" t="s">
        <v>2917</v>
      </c>
      <c r="G824" s="2" t="s">
        <v>20</v>
      </c>
      <c r="H824" s="2" t="s">
        <v>5466</v>
      </c>
      <c r="I824" s="2" t="s">
        <v>21</v>
      </c>
      <c r="J824" s="1">
        <v>43831</v>
      </c>
      <c r="K824" s="1">
        <v>44196</v>
      </c>
      <c r="L824" t="s">
        <v>2729</v>
      </c>
      <c r="M824">
        <v>100</v>
      </c>
      <c r="N824">
        <v>100</v>
      </c>
      <c r="O824">
        <v>366</v>
      </c>
      <c r="P824">
        <v>0</v>
      </c>
      <c r="Q824">
        <v>0</v>
      </c>
      <c r="R824">
        <v>1.5</v>
      </c>
      <c r="S824">
        <v>1.5</v>
      </c>
      <c r="T824" s="4" t="s">
        <v>5706</v>
      </c>
    </row>
    <row r="825" spans="1:20" x14ac:dyDescent="0.2">
      <c r="A825" t="s">
        <v>3123</v>
      </c>
      <c r="B825">
        <v>2020</v>
      </c>
      <c r="C825" t="s">
        <v>3124</v>
      </c>
      <c r="D825" t="s">
        <v>3110</v>
      </c>
      <c r="E825" t="s">
        <v>3111</v>
      </c>
      <c r="F825" s="3" t="s">
        <v>2917</v>
      </c>
      <c r="G825" s="2" t="s">
        <v>20</v>
      </c>
      <c r="H825" s="2" t="s">
        <v>5466</v>
      </c>
      <c r="I825" s="2" t="s">
        <v>21</v>
      </c>
      <c r="J825" s="1">
        <v>43831</v>
      </c>
      <c r="K825" s="1">
        <v>44196</v>
      </c>
      <c r="L825" t="s">
        <v>41</v>
      </c>
      <c r="M825">
        <v>100</v>
      </c>
      <c r="N825">
        <v>100</v>
      </c>
      <c r="O825">
        <v>366</v>
      </c>
      <c r="P825">
        <v>5.0000000000000001E-3</v>
      </c>
      <c r="Q825">
        <v>0</v>
      </c>
      <c r="R825">
        <v>0</v>
      </c>
      <c r="S825">
        <v>1.5</v>
      </c>
      <c r="T825" s="4" t="s">
        <v>5706</v>
      </c>
    </row>
    <row r="826" spans="1:20" x14ac:dyDescent="0.2">
      <c r="A826" t="s">
        <v>3125</v>
      </c>
      <c r="B826">
        <v>2020</v>
      </c>
      <c r="C826" t="s">
        <v>3126</v>
      </c>
      <c r="D826" t="s">
        <v>3110</v>
      </c>
      <c r="E826" t="s">
        <v>3111</v>
      </c>
      <c r="F826" s="3" t="s">
        <v>2917</v>
      </c>
      <c r="G826" s="2" t="s">
        <v>20</v>
      </c>
      <c r="H826" s="2" t="s">
        <v>5466</v>
      </c>
      <c r="I826" s="2" t="s">
        <v>21</v>
      </c>
      <c r="J826" s="1">
        <v>43831</v>
      </c>
      <c r="K826" s="1">
        <v>44196</v>
      </c>
      <c r="L826" t="s">
        <v>41</v>
      </c>
      <c r="M826">
        <v>100</v>
      </c>
      <c r="N826">
        <v>100</v>
      </c>
      <c r="O826">
        <v>366</v>
      </c>
      <c r="P826">
        <v>0</v>
      </c>
      <c r="Q826">
        <v>0</v>
      </c>
      <c r="R826">
        <v>0</v>
      </c>
      <c r="S826">
        <v>1.5</v>
      </c>
      <c r="T826" s="4" t="s">
        <v>5706</v>
      </c>
    </row>
    <row r="827" spans="1:20" x14ac:dyDescent="0.2">
      <c r="A827" t="s">
        <v>3127</v>
      </c>
      <c r="B827">
        <v>2020</v>
      </c>
      <c r="C827" t="s">
        <v>3128</v>
      </c>
      <c r="D827" t="s">
        <v>3110</v>
      </c>
      <c r="E827" t="s">
        <v>3111</v>
      </c>
      <c r="F827" s="3" t="s">
        <v>2917</v>
      </c>
      <c r="G827" s="2" t="s">
        <v>20</v>
      </c>
      <c r="H827" s="2" t="s">
        <v>5466</v>
      </c>
      <c r="I827" s="2" t="s">
        <v>21</v>
      </c>
      <c r="J827" s="1">
        <v>43831</v>
      </c>
      <c r="K827" s="1">
        <v>44196</v>
      </c>
      <c r="L827" t="s">
        <v>41</v>
      </c>
      <c r="M827">
        <v>100</v>
      </c>
      <c r="N827">
        <v>100</v>
      </c>
      <c r="O827">
        <v>366</v>
      </c>
      <c r="P827">
        <v>1.0999999999999999E-2</v>
      </c>
      <c r="Q827">
        <v>0</v>
      </c>
      <c r="R827">
        <v>0</v>
      </c>
      <c r="S827">
        <v>1.5</v>
      </c>
      <c r="T827" s="4" t="s">
        <v>5706</v>
      </c>
    </row>
    <row r="828" spans="1:20" x14ac:dyDescent="0.2">
      <c r="A828" t="s">
        <v>4000</v>
      </c>
      <c r="B828">
        <v>2020</v>
      </c>
      <c r="C828" t="s">
        <v>4001</v>
      </c>
      <c r="D828" t="s">
        <v>3995</v>
      </c>
      <c r="E828" t="s">
        <v>3996</v>
      </c>
      <c r="F828" s="3" t="s">
        <v>2917</v>
      </c>
      <c r="G828" s="2" t="s">
        <v>20</v>
      </c>
      <c r="H828" s="2" t="s">
        <v>5466</v>
      </c>
      <c r="I828" s="2" t="s">
        <v>21</v>
      </c>
      <c r="J828" s="1">
        <v>43831</v>
      </c>
      <c r="K828" s="1">
        <v>44196</v>
      </c>
      <c r="L828" t="s">
        <v>3997</v>
      </c>
      <c r="M828">
        <v>100</v>
      </c>
      <c r="N828">
        <v>83.33</v>
      </c>
      <c r="O828">
        <v>366</v>
      </c>
      <c r="P828">
        <v>2.7E-2</v>
      </c>
      <c r="Q828">
        <v>0</v>
      </c>
      <c r="R828">
        <v>1.5</v>
      </c>
      <c r="S828">
        <v>1.5</v>
      </c>
      <c r="T828" s="4" t="s">
        <v>5706</v>
      </c>
    </row>
    <row r="829" spans="1:20" x14ac:dyDescent="0.2">
      <c r="A829" t="s">
        <v>4002</v>
      </c>
      <c r="B829">
        <v>2020</v>
      </c>
      <c r="C829" t="s">
        <v>4003</v>
      </c>
      <c r="D829" t="s">
        <v>3995</v>
      </c>
      <c r="E829" t="s">
        <v>3996</v>
      </c>
      <c r="F829" s="3" t="s">
        <v>2917</v>
      </c>
      <c r="G829" s="2" t="s">
        <v>20</v>
      </c>
      <c r="H829" s="2" t="s">
        <v>5466</v>
      </c>
      <c r="I829" s="2" t="s">
        <v>21</v>
      </c>
      <c r="J829" s="1">
        <v>43831</v>
      </c>
      <c r="K829" s="1">
        <v>44196</v>
      </c>
      <c r="L829" t="s">
        <v>3997</v>
      </c>
      <c r="M829">
        <v>100</v>
      </c>
      <c r="N829">
        <v>100</v>
      </c>
      <c r="O829">
        <v>366</v>
      </c>
      <c r="P829">
        <v>3.5999999999999997E-2</v>
      </c>
      <c r="Q829">
        <v>0</v>
      </c>
      <c r="R829">
        <v>1.5</v>
      </c>
      <c r="S829">
        <v>1.5</v>
      </c>
      <c r="T829" s="4" t="s">
        <v>5706</v>
      </c>
    </row>
    <row r="830" spans="1:20" x14ac:dyDescent="0.2">
      <c r="A830" t="s">
        <v>4139</v>
      </c>
      <c r="B830">
        <v>2020</v>
      </c>
      <c r="C830" t="s">
        <v>4140</v>
      </c>
      <c r="D830" t="s">
        <v>184</v>
      </c>
      <c r="E830" t="s">
        <v>4138</v>
      </c>
      <c r="F830" s="3" t="s">
        <v>2917</v>
      </c>
      <c r="G830" s="2" t="s">
        <v>20</v>
      </c>
      <c r="H830" s="2" t="s">
        <v>5466</v>
      </c>
      <c r="I830" s="2" t="s">
        <v>21</v>
      </c>
      <c r="J830" s="1">
        <v>43831</v>
      </c>
      <c r="K830" s="1">
        <v>44196</v>
      </c>
      <c r="L830" t="s">
        <v>41</v>
      </c>
      <c r="M830">
        <v>100</v>
      </c>
      <c r="N830">
        <v>100</v>
      </c>
      <c r="O830">
        <v>366</v>
      </c>
      <c r="P830">
        <v>0.32</v>
      </c>
      <c r="Q830">
        <v>0</v>
      </c>
      <c r="R830">
        <v>0</v>
      </c>
      <c r="S830">
        <v>1.5</v>
      </c>
      <c r="T830" s="4" t="s">
        <v>5706</v>
      </c>
    </row>
    <row r="831" spans="1:20" x14ac:dyDescent="0.2">
      <c r="A831" t="s">
        <v>4141</v>
      </c>
      <c r="B831">
        <v>2020</v>
      </c>
      <c r="C831" t="s">
        <v>4142</v>
      </c>
      <c r="D831" t="s">
        <v>184</v>
      </c>
      <c r="E831" t="s">
        <v>4138</v>
      </c>
      <c r="F831" s="3" t="s">
        <v>2917</v>
      </c>
      <c r="G831" s="2" t="s">
        <v>20</v>
      </c>
      <c r="H831" s="2" t="s">
        <v>5466</v>
      </c>
      <c r="I831" s="2" t="s">
        <v>21</v>
      </c>
      <c r="J831" s="1">
        <v>43831</v>
      </c>
      <c r="K831" s="1">
        <v>44196</v>
      </c>
      <c r="L831" t="s">
        <v>41</v>
      </c>
      <c r="M831">
        <v>100</v>
      </c>
      <c r="N831">
        <v>100</v>
      </c>
      <c r="O831">
        <v>366</v>
      </c>
      <c r="P831">
        <v>0</v>
      </c>
      <c r="Q831">
        <v>0</v>
      </c>
      <c r="R831">
        <v>0</v>
      </c>
      <c r="S831">
        <v>1.5</v>
      </c>
      <c r="T831" s="4" t="s">
        <v>5706</v>
      </c>
    </row>
    <row r="832" spans="1:20" x14ac:dyDescent="0.2">
      <c r="A832" t="s">
        <v>4143</v>
      </c>
      <c r="B832">
        <v>2020</v>
      </c>
      <c r="C832" t="s">
        <v>4144</v>
      </c>
      <c r="D832" t="s">
        <v>184</v>
      </c>
      <c r="E832" t="s">
        <v>4138</v>
      </c>
      <c r="F832" s="3" t="s">
        <v>2917</v>
      </c>
      <c r="G832" s="2" t="s">
        <v>20</v>
      </c>
      <c r="H832" s="2" t="s">
        <v>5466</v>
      </c>
      <c r="I832" s="2" t="s">
        <v>21</v>
      </c>
      <c r="J832" s="1">
        <v>43831</v>
      </c>
      <c r="K832" s="1">
        <v>44196</v>
      </c>
      <c r="L832" t="s">
        <v>41</v>
      </c>
      <c r="M832">
        <v>100</v>
      </c>
      <c r="N832">
        <v>100</v>
      </c>
      <c r="O832">
        <v>366</v>
      </c>
      <c r="P832">
        <v>9.8000000000000004E-2</v>
      </c>
      <c r="Q832">
        <v>0</v>
      </c>
      <c r="R832">
        <v>0</v>
      </c>
      <c r="S832">
        <v>1.5</v>
      </c>
      <c r="T832" s="4" t="s">
        <v>5706</v>
      </c>
    </row>
    <row r="833" spans="1:20" x14ac:dyDescent="0.2">
      <c r="A833" t="s">
        <v>4332</v>
      </c>
      <c r="B833">
        <v>2020</v>
      </c>
      <c r="C833" t="s">
        <v>4333</v>
      </c>
      <c r="D833" t="s">
        <v>36</v>
      </c>
      <c r="E833" t="s">
        <v>4334</v>
      </c>
      <c r="F833" s="3" t="s">
        <v>2917</v>
      </c>
      <c r="G833" s="2" t="s">
        <v>20</v>
      </c>
      <c r="H833" s="2" t="s">
        <v>5466</v>
      </c>
      <c r="I833" s="2" t="s">
        <v>21</v>
      </c>
      <c r="J833" s="1">
        <v>43831</v>
      </c>
      <c r="K833" s="1">
        <v>44196</v>
      </c>
      <c r="L833" t="s">
        <v>41</v>
      </c>
      <c r="M833">
        <v>100</v>
      </c>
      <c r="N833">
        <v>100</v>
      </c>
      <c r="O833">
        <v>366</v>
      </c>
      <c r="P833">
        <v>6.8000000000000005E-2</v>
      </c>
      <c r="Q833">
        <v>0</v>
      </c>
      <c r="R833">
        <v>1</v>
      </c>
      <c r="S833">
        <v>1.5</v>
      </c>
      <c r="T833" s="4" t="s">
        <v>5706</v>
      </c>
    </row>
    <row r="834" spans="1:20" x14ac:dyDescent="0.2">
      <c r="A834" t="s">
        <v>4673</v>
      </c>
      <c r="B834">
        <v>2020</v>
      </c>
      <c r="C834" t="s">
        <v>4674</v>
      </c>
      <c r="D834" t="s">
        <v>3012</v>
      </c>
      <c r="E834" t="s">
        <v>4667</v>
      </c>
      <c r="F834" s="3" t="s">
        <v>2917</v>
      </c>
      <c r="G834" s="2" t="s">
        <v>20</v>
      </c>
      <c r="H834" s="2" t="s">
        <v>5466</v>
      </c>
      <c r="I834" s="2" t="s">
        <v>21</v>
      </c>
      <c r="J834" s="1">
        <v>43831</v>
      </c>
      <c r="K834" s="1">
        <v>43842</v>
      </c>
      <c r="L834" t="s">
        <v>3131</v>
      </c>
      <c r="M834">
        <v>100</v>
      </c>
      <c r="N834">
        <v>100</v>
      </c>
      <c r="O834">
        <v>12</v>
      </c>
      <c r="P834">
        <v>0</v>
      </c>
      <c r="Q834">
        <v>0</v>
      </c>
      <c r="R834">
        <v>1.5</v>
      </c>
      <c r="S834">
        <v>1.5</v>
      </c>
      <c r="T834" s="4" t="s">
        <v>5706</v>
      </c>
    </row>
    <row r="835" spans="1:20" x14ac:dyDescent="0.2">
      <c r="A835" t="s">
        <v>4824</v>
      </c>
      <c r="B835">
        <v>2020</v>
      </c>
      <c r="C835" t="s">
        <v>4825</v>
      </c>
      <c r="D835" t="s">
        <v>4826</v>
      </c>
      <c r="E835" t="s">
        <v>4827</v>
      </c>
      <c r="F835" s="3" t="s">
        <v>2917</v>
      </c>
      <c r="G835" s="2" t="s">
        <v>20</v>
      </c>
      <c r="H835" s="2" t="s">
        <v>5466</v>
      </c>
      <c r="I835" s="2" t="s">
        <v>21</v>
      </c>
      <c r="J835" s="1">
        <v>43831</v>
      </c>
      <c r="K835" s="1">
        <v>44196</v>
      </c>
      <c r="L835" t="s">
        <v>4828</v>
      </c>
      <c r="M835">
        <v>100</v>
      </c>
      <c r="N835">
        <v>100</v>
      </c>
      <c r="O835">
        <v>366</v>
      </c>
      <c r="P835">
        <v>8.0000000000000002E-3</v>
      </c>
      <c r="Q835">
        <v>0</v>
      </c>
      <c r="R835">
        <v>0</v>
      </c>
      <c r="S835">
        <v>1.5</v>
      </c>
      <c r="T835" s="4" t="s">
        <v>5706</v>
      </c>
    </row>
    <row r="836" spans="1:20" x14ac:dyDescent="0.2">
      <c r="A836" t="s">
        <v>4829</v>
      </c>
      <c r="B836">
        <v>2020</v>
      </c>
      <c r="C836" t="s">
        <v>4830</v>
      </c>
      <c r="D836" t="s">
        <v>4826</v>
      </c>
      <c r="E836" t="s">
        <v>4827</v>
      </c>
      <c r="F836" s="3" t="s">
        <v>2917</v>
      </c>
      <c r="G836" s="2" t="s">
        <v>20</v>
      </c>
      <c r="H836" s="2" t="s">
        <v>5466</v>
      </c>
      <c r="I836" s="2" t="s">
        <v>21</v>
      </c>
      <c r="J836" s="1">
        <v>43831</v>
      </c>
      <c r="K836" s="1">
        <v>44196</v>
      </c>
      <c r="L836" t="s">
        <v>4828</v>
      </c>
      <c r="M836">
        <v>100</v>
      </c>
      <c r="N836">
        <v>100</v>
      </c>
      <c r="O836">
        <v>366</v>
      </c>
      <c r="P836">
        <v>3.0000000000000001E-3</v>
      </c>
      <c r="Q836">
        <v>0</v>
      </c>
      <c r="R836">
        <v>0</v>
      </c>
      <c r="S836">
        <v>1.5</v>
      </c>
      <c r="T836" s="4" t="s">
        <v>5706</v>
      </c>
    </row>
    <row r="837" spans="1:20" x14ac:dyDescent="0.2">
      <c r="A837" t="s">
        <v>5095</v>
      </c>
      <c r="B837">
        <v>2020</v>
      </c>
      <c r="C837" t="s">
        <v>5096</v>
      </c>
      <c r="D837" t="s">
        <v>5097</v>
      </c>
      <c r="E837" t="s">
        <v>5098</v>
      </c>
      <c r="F837" s="3" t="s">
        <v>2917</v>
      </c>
      <c r="G837" s="2" t="s">
        <v>20</v>
      </c>
      <c r="H837" s="2" t="s">
        <v>5466</v>
      </c>
      <c r="I837" s="2" t="s">
        <v>21</v>
      </c>
      <c r="J837" s="1">
        <v>43831</v>
      </c>
      <c r="K837" s="1">
        <v>44196</v>
      </c>
      <c r="L837" t="s">
        <v>3012</v>
      </c>
      <c r="M837">
        <v>100</v>
      </c>
      <c r="N837">
        <v>100</v>
      </c>
      <c r="O837">
        <v>366</v>
      </c>
      <c r="P837">
        <v>3.5999999999999997E-2</v>
      </c>
      <c r="Q837">
        <v>0</v>
      </c>
      <c r="R837">
        <v>0</v>
      </c>
      <c r="S837">
        <v>1.5</v>
      </c>
      <c r="T837" s="4" t="s">
        <v>5706</v>
      </c>
    </row>
    <row r="838" spans="1:20" x14ac:dyDescent="0.2">
      <c r="A838" t="s">
        <v>5503</v>
      </c>
      <c r="B838">
        <v>2020</v>
      </c>
      <c r="C838" t="s">
        <v>5504</v>
      </c>
      <c r="D838" t="s">
        <v>5505</v>
      </c>
      <c r="E838" t="s">
        <v>5506</v>
      </c>
      <c r="F838" s="3" t="s">
        <v>2917</v>
      </c>
      <c r="G838" s="2" t="s">
        <v>20</v>
      </c>
      <c r="H838" s="2" t="s">
        <v>5466</v>
      </c>
      <c r="I838" s="2" t="s">
        <v>21</v>
      </c>
      <c r="J838" s="1">
        <v>43831</v>
      </c>
      <c r="K838" s="1">
        <v>44196</v>
      </c>
      <c r="L838" t="s">
        <v>41</v>
      </c>
      <c r="M838">
        <v>100</v>
      </c>
      <c r="N838">
        <v>100</v>
      </c>
      <c r="O838">
        <v>366</v>
      </c>
      <c r="P838">
        <v>6.6000000000000003E-2</v>
      </c>
      <c r="Q838">
        <v>0</v>
      </c>
      <c r="R838">
        <v>0</v>
      </c>
      <c r="S838">
        <v>1.5</v>
      </c>
      <c r="T838" s="4" t="s">
        <v>5706</v>
      </c>
    </row>
    <row r="839" spans="1:20" x14ac:dyDescent="0.2">
      <c r="A839" t="s">
        <v>58</v>
      </c>
      <c r="B839">
        <v>2020</v>
      </c>
      <c r="C839" t="s">
        <v>59</v>
      </c>
      <c r="D839" t="s">
        <v>52</v>
      </c>
      <c r="E839" t="s">
        <v>53</v>
      </c>
      <c r="F839" s="3" t="s">
        <v>2917</v>
      </c>
      <c r="G839" s="2" t="s">
        <v>60</v>
      </c>
      <c r="H839" s="2" t="s">
        <v>5709</v>
      </c>
      <c r="I839" s="2" t="s">
        <v>61</v>
      </c>
      <c r="J839" s="1">
        <v>43831</v>
      </c>
      <c r="K839" s="1">
        <v>44196</v>
      </c>
      <c r="L839" t="s">
        <v>41</v>
      </c>
      <c r="M839">
        <v>100</v>
      </c>
      <c r="N839">
        <v>100</v>
      </c>
      <c r="O839">
        <v>366</v>
      </c>
      <c r="P839">
        <v>4.3999999999999997E-2</v>
      </c>
      <c r="Q839">
        <v>0</v>
      </c>
      <c r="R839">
        <v>1</v>
      </c>
      <c r="S839">
        <v>1.5</v>
      </c>
      <c r="T839" s="4" t="s">
        <v>5706</v>
      </c>
    </row>
    <row r="840" spans="1:20" x14ac:dyDescent="0.2">
      <c r="A840" t="s">
        <v>221</v>
      </c>
      <c r="B840">
        <v>2020</v>
      </c>
      <c r="C840" t="s">
        <v>222</v>
      </c>
      <c r="D840" t="s">
        <v>176</v>
      </c>
      <c r="E840" t="s">
        <v>177</v>
      </c>
      <c r="F840" s="3" t="s">
        <v>2917</v>
      </c>
      <c r="G840" s="2" t="s">
        <v>60</v>
      </c>
      <c r="H840" s="2" t="s">
        <v>5709</v>
      </c>
      <c r="I840" s="2" t="s">
        <v>61</v>
      </c>
      <c r="J840" s="1">
        <v>43831</v>
      </c>
      <c r="K840" s="1">
        <v>44196</v>
      </c>
      <c r="L840" t="s">
        <v>41</v>
      </c>
      <c r="M840">
        <v>100</v>
      </c>
      <c r="N840">
        <v>100</v>
      </c>
      <c r="O840">
        <v>366</v>
      </c>
      <c r="P840">
        <v>0</v>
      </c>
      <c r="Q840">
        <v>0</v>
      </c>
      <c r="R840">
        <v>0</v>
      </c>
      <c r="S840">
        <v>1.5</v>
      </c>
      <c r="T840" s="4" t="s">
        <v>5706</v>
      </c>
    </row>
    <row r="841" spans="1:20" x14ac:dyDescent="0.2">
      <c r="A841" t="s">
        <v>223</v>
      </c>
      <c r="B841">
        <v>2020</v>
      </c>
      <c r="C841" t="s">
        <v>224</v>
      </c>
      <c r="D841" t="s">
        <v>176</v>
      </c>
      <c r="E841" t="s">
        <v>177</v>
      </c>
      <c r="F841" s="3" t="s">
        <v>2917</v>
      </c>
      <c r="G841" s="2" t="s">
        <v>60</v>
      </c>
      <c r="H841" s="2" t="s">
        <v>5709</v>
      </c>
      <c r="I841" s="2" t="s">
        <v>61</v>
      </c>
      <c r="J841" s="1">
        <v>43831</v>
      </c>
      <c r="K841" s="1">
        <v>44196</v>
      </c>
      <c r="L841" t="s">
        <v>41</v>
      </c>
      <c r="M841">
        <v>100</v>
      </c>
      <c r="N841">
        <v>100</v>
      </c>
      <c r="O841">
        <v>366</v>
      </c>
      <c r="P841">
        <v>8.2000000000000003E-2</v>
      </c>
      <c r="Q841">
        <v>0</v>
      </c>
      <c r="R841">
        <v>0</v>
      </c>
      <c r="S841">
        <v>1.5</v>
      </c>
      <c r="T841" s="4" t="s">
        <v>5706</v>
      </c>
    </row>
    <row r="842" spans="1:20" x14ac:dyDescent="0.2">
      <c r="A842" t="s">
        <v>227</v>
      </c>
      <c r="B842">
        <v>2020</v>
      </c>
      <c r="C842" t="s">
        <v>228</v>
      </c>
      <c r="D842" t="s">
        <v>176</v>
      </c>
      <c r="E842" t="s">
        <v>177</v>
      </c>
      <c r="F842" s="3" t="s">
        <v>2917</v>
      </c>
      <c r="G842" s="2" t="s">
        <v>60</v>
      </c>
      <c r="H842" s="2" t="s">
        <v>5709</v>
      </c>
      <c r="I842" s="2" t="s">
        <v>61</v>
      </c>
      <c r="J842" s="1">
        <v>43922</v>
      </c>
      <c r="K842" s="1">
        <v>44196</v>
      </c>
      <c r="L842" t="s">
        <v>184</v>
      </c>
      <c r="M842">
        <v>100</v>
      </c>
      <c r="N842">
        <v>100</v>
      </c>
      <c r="O842">
        <v>275</v>
      </c>
      <c r="P842">
        <v>0</v>
      </c>
      <c r="Q842">
        <v>0</v>
      </c>
      <c r="R842" t="s">
        <v>23</v>
      </c>
      <c r="S842">
        <v>1.5</v>
      </c>
      <c r="T842" s="4" t="s">
        <v>5706</v>
      </c>
    </row>
    <row r="843" spans="1:20" x14ac:dyDescent="0.2">
      <c r="A843" t="s">
        <v>1465</v>
      </c>
      <c r="B843">
        <v>2020</v>
      </c>
      <c r="C843" t="s">
        <v>1466</v>
      </c>
      <c r="D843" t="s">
        <v>1467</v>
      </c>
      <c r="E843" t="s">
        <v>1468</v>
      </c>
      <c r="F843" s="3" t="s">
        <v>2917</v>
      </c>
      <c r="G843" s="2" t="s">
        <v>60</v>
      </c>
      <c r="H843" s="2" t="s">
        <v>5709</v>
      </c>
      <c r="I843" s="2" t="s">
        <v>61</v>
      </c>
      <c r="J843" s="1">
        <v>43831</v>
      </c>
      <c r="K843" s="1">
        <v>44196</v>
      </c>
      <c r="L843" t="s">
        <v>41</v>
      </c>
      <c r="M843">
        <v>100</v>
      </c>
      <c r="N843">
        <v>100</v>
      </c>
      <c r="O843">
        <v>366</v>
      </c>
      <c r="P843">
        <v>2.5000000000000001E-2</v>
      </c>
      <c r="Q843">
        <v>0</v>
      </c>
      <c r="R843">
        <v>1.5</v>
      </c>
      <c r="S843">
        <v>1.5</v>
      </c>
      <c r="T843" s="4" t="s">
        <v>5706</v>
      </c>
    </row>
    <row r="844" spans="1:20" x14ac:dyDescent="0.2">
      <c r="A844" t="s">
        <v>3129</v>
      </c>
      <c r="B844">
        <v>2020</v>
      </c>
      <c r="C844" t="s">
        <v>3130</v>
      </c>
      <c r="D844" t="s">
        <v>3110</v>
      </c>
      <c r="E844" t="s">
        <v>3111</v>
      </c>
      <c r="F844" s="3" t="s">
        <v>2917</v>
      </c>
      <c r="G844" s="2" t="s">
        <v>60</v>
      </c>
      <c r="H844" s="2" t="s">
        <v>5709</v>
      </c>
      <c r="I844" s="2" t="s">
        <v>61</v>
      </c>
      <c r="J844" s="1">
        <v>43831</v>
      </c>
      <c r="K844" s="1">
        <v>44196</v>
      </c>
      <c r="L844" t="s">
        <v>3131</v>
      </c>
      <c r="M844">
        <v>100</v>
      </c>
      <c r="N844">
        <v>100</v>
      </c>
      <c r="O844">
        <v>366</v>
      </c>
      <c r="P844">
        <v>0.23499999999999999</v>
      </c>
      <c r="Q844">
        <v>0</v>
      </c>
      <c r="R844">
        <v>0</v>
      </c>
      <c r="S844">
        <v>1.5</v>
      </c>
      <c r="T844" s="4" t="s">
        <v>5706</v>
      </c>
    </row>
    <row r="845" spans="1:20" x14ac:dyDescent="0.2">
      <c r="A845" t="s">
        <v>229</v>
      </c>
      <c r="B845">
        <v>2020</v>
      </c>
      <c r="C845" t="s">
        <v>230</v>
      </c>
      <c r="D845" t="s">
        <v>176</v>
      </c>
      <c r="E845" t="s">
        <v>177</v>
      </c>
      <c r="F845" s="3" t="s">
        <v>2917</v>
      </c>
      <c r="G845" s="2" t="s">
        <v>231</v>
      </c>
      <c r="H845" s="2" t="s">
        <v>5709</v>
      </c>
      <c r="I845" s="2" t="s">
        <v>232</v>
      </c>
      <c r="J845" s="1">
        <v>43831</v>
      </c>
      <c r="K845" s="1">
        <v>43951</v>
      </c>
      <c r="L845" t="s">
        <v>41</v>
      </c>
      <c r="M845">
        <v>100</v>
      </c>
      <c r="N845">
        <v>100</v>
      </c>
      <c r="O845">
        <v>121</v>
      </c>
      <c r="P845">
        <v>0</v>
      </c>
      <c r="Q845">
        <v>0</v>
      </c>
      <c r="R845">
        <v>0</v>
      </c>
      <c r="S845">
        <v>1.5</v>
      </c>
      <c r="T845" s="4" t="s">
        <v>5706</v>
      </c>
    </row>
    <row r="846" spans="1:20" x14ac:dyDescent="0.2">
      <c r="A846" t="s">
        <v>233</v>
      </c>
      <c r="B846">
        <v>2020</v>
      </c>
      <c r="C846" t="s">
        <v>234</v>
      </c>
      <c r="D846" t="s">
        <v>176</v>
      </c>
      <c r="E846" t="s">
        <v>177</v>
      </c>
      <c r="F846" s="3" t="s">
        <v>2917</v>
      </c>
      <c r="G846" s="2" t="s">
        <v>235</v>
      </c>
      <c r="H846" s="2" t="s">
        <v>5709</v>
      </c>
      <c r="I846" s="2" t="s">
        <v>236</v>
      </c>
      <c r="J846" s="1">
        <v>43831</v>
      </c>
      <c r="K846" s="1">
        <v>44165</v>
      </c>
      <c r="L846" t="s">
        <v>184</v>
      </c>
      <c r="M846">
        <v>100</v>
      </c>
      <c r="N846">
        <v>100</v>
      </c>
      <c r="O846">
        <v>335</v>
      </c>
      <c r="P846">
        <v>0.22700000000000001</v>
      </c>
      <c r="Q846">
        <v>0</v>
      </c>
      <c r="R846">
        <v>0</v>
      </c>
      <c r="S846">
        <v>1.5</v>
      </c>
      <c r="T846" s="4" t="s">
        <v>5706</v>
      </c>
    </row>
    <row r="847" spans="1:20" x14ac:dyDescent="0.2">
      <c r="A847" t="s">
        <v>237</v>
      </c>
      <c r="B847">
        <v>2020</v>
      </c>
      <c r="C847" t="s">
        <v>238</v>
      </c>
      <c r="D847" t="s">
        <v>176</v>
      </c>
      <c r="E847" t="s">
        <v>177</v>
      </c>
      <c r="F847" s="3" t="s">
        <v>2917</v>
      </c>
      <c r="G847" s="2" t="s">
        <v>235</v>
      </c>
      <c r="H847" s="2" t="s">
        <v>5709</v>
      </c>
      <c r="I847" s="2" t="s">
        <v>236</v>
      </c>
      <c r="J847" s="1">
        <v>43831</v>
      </c>
      <c r="K847" s="1">
        <v>44196</v>
      </c>
      <c r="L847" t="s">
        <v>184</v>
      </c>
      <c r="M847">
        <v>100</v>
      </c>
      <c r="N847">
        <v>100</v>
      </c>
      <c r="O847">
        <v>366</v>
      </c>
      <c r="P847">
        <v>7.3999999999999996E-2</v>
      </c>
      <c r="Q847">
        <v>0</v>
      </c>
      <c r="R847">
        <v>0</v>
      </c>
      <c r="S847">
        <v>1.5</v>
      </c>
      <c r="T847" s="4" t="s">
        <v>5706</v>
      </c>
    </row>
    <row r="848" spans="1:20" x14ac:dyDescent="0.2">
      <c r="A848" t="s">
        <v>239</v>
      </c>
      <c r="B848">
        <v>2020</v>
      </c>
      <c r="C848" t="s">
        <v>240</v>
      </c>
      <c r="D848" t="s">
        <v>176</v>
      </c>
      <c r="E848" t="s">
        <v>177</v>
      </c>
      <c r="F848" s="3" t="s">
        <v>2917</v>
      </c>
      <c r="G848" s="2" t="s">
        <v>235</v>
      </c>
      <c r="H848" s="2" t="s">
        <v>5709</v>
      </c>
      <c r="I848" s="2" t="s">
        <v>236</v>
      </c>
      <c r="J848" s="1">
        <v>43831</v>
      </c>
      <c r="K848" s="1">
        <v>44196</v>
      </c>
      <c r="L848" t="s">
        <v>41</v>
      </c>
      <c r="M848">
        <v>100</v>
      </c>
      <c r="N848">
        <v>100</v>
      </c>
      <c r="O848">
        <v>366</v>
      </c>
      <c r="P848">
        <v>0.17199999999999999</v>
      </c>
      <c r="Q848">
        <v>0</v>
      </c>
      <c r="R848">
        <v>0</v>
      </c>
      <c r="S848">
        <v>1.5</v>
      </c>
      <c r="T848" s="4" t="s">
        <v>5706</v>
      </c>
    </row>
    <row r="849" spans="1:20" x14ac:dyDescent="0.2">
      <c r="A849" t="s">
        <v>241</v>
      </c>
      <c r="B849">
        <v>2020</v>
      </c>
      <c r="C849" t="s">
        <v>242</v>
      </c>
      <c r="D849" t="s">
        <v>176</v>
      </c>
      <c r="E849" t="s">
        <v>177</v>
      </c>
      <c r="F849" s="3" t="s">
        <v>2917</v>
      </c>
      <c r="G849" s="2" t="s">
        <v>235</v>
      </c>
      <c r="H849" s="2" t="s">
        <v>5709</v>
      </c>
      <c r="I849" s="2" t="s">
        <v>236</v>
      </c>
      <c r="J849" s="1">
        <v>43831</v>
      </c>
      <c r="K849" s="1">
        <v>44196</v>
      </c>
      <c r="L849" t="s">
        <v>184</v>
      </c>
      <c r="M849">
        <v>100</v>
      </c>
      <c r="N849">
        <v>100</v>
      </c>
      <c r="O849">
        <v>366</v>
      </c>
      <c r="P849">
        <v>2.7E-2</v>
      </c>
      <c r="Q849">
        <v>0</v>
      </c>
      <c r="R849">
        <v>0</v>
      </c>
      <c r="S849">
        <v>1.5</v>
      </c>
      <c r="T849" s="4" t="s">
        <v>5706</v>
      </c>
    </row>
    <row r="850" spans="1:20" x14ac:dyDescent="0.2">
      <c r="A850" t="s">
        <v>243</v>
      </c>
      <c r="B850">
        <v>2020</v>
      </c>
      <c r="C850" t="s">
        <v>244</v>
      </c>
      <c r="D850" t="s">
        <v>176</v>
      </c>
      <c r="E850" t="s">
        <v>177</v>
      </c>
      <c r="F850" s="3" t="s">
        <v>2917</v>
      </c>
      <c r="G850" s="2" t="s">
        <v>235</v>
      </c>
      <c r="H850" s="2" t="s">
        <v>5709</v>
      </c>
      <c r="I850" s="2" t="s">
        <v>236</v>
      </c>
      <c r="J850" s="1">
        <v>43952</v>
      </c>
      <c r="K850" s="1">
        <v>44196</v>
      </c>
      <c r="L850" t="s">
        <v>41</v>
      </c>
      <c r="M850">
        <v>100</v>
      </c>
      <c r="N850">
        <v>100</v>
      </c>
      <c r="O850">
        <v>245</v>
      </c>
      <c r="P850">
        <v>9.8000000000000004E-2</v>
      </c>
      <c r="Q850">
        <v>0</v>
      </c>
      <c r="R850" t="s">
        <v>23</v>
      </c>
      <c r="S850">
        <v>1.5</v>
      </c>
      <c r="T850" s="4" t="s">
        <v>5706</v>
      </c>
    </row>
    <row r="851" spans="1:20" x14ac:dyDescent="0.2">
      <c r="A851" t="s">
        <v>245</v>
      </c>
      <c r="B851">
        <v>2020</v>
      </c>
      <c r="C851" t="s">
        <v>246</v>
      </c>
      <c r="D851" t="s">
        <v>176</v>
      </c>
      <c r="E851" t="s">
        <v>177</v>
      </c>
      <c r="F851" s="3" t="s">
        <v>2917</v>
      </c>
      <c r="G851" s="2" t="s">
        <v>235</v>
      </c>
      <c r="H851" s="2" t="s">
        <v>5709</v>
      </c>
      <c r="I851" s="2" t="s">
        <v>236</v>
      </c>
      <c r="J851" s="1">
        <v>43831</v>
      </c>
      <c r="K851" s="1">
        <v>44196</v>
      </c>
      <c r="L851" t="s">
        <v>184</v>
      </c>
      <c r="M851">
        <v>100</v>
      </c>
      <c r="N851">
        <v>100</v>
      </c>
      <c r="O851">
        <v>366</v>
      </c>
      <c r="P851">
        <v>1.0999999999999999E-2</v>
      </c>
      <c r="Q851">
        <v>0</v>
      </c>
      <c r="R851">
        <v>0</v>
      </c>
      <c r="S851">
        <v>1.5</v>
      </c>
      <c r="T851" s="4" t="s">
        <v>5706</v>
      </c>
    </row>
    <row r="852" spans="1:20" x14ac:dyDescent="0.2">
      <c r="A852" t="s">
        <v>247</v>
      </c>
      <c r="B852">
        <v>2020</v>
      </c>
      <c r="C852" t="s">
        <v>248</v>
      </c>
      <c r="D852" t="s">
        <v>176</v>
      </c>
      <c r="E852" t="s">
        <v>177</v>
      </c>
      <c r="F852" s="3" t="s">
        <v>2917</v>
      </c>
      <c r="G852" s="2" t="s">
        <v>235</v>
      </c>
      <c r="H852" s="2" t="s">
        <v>5709</v>
      </c>
      <c r="I852" s="2" t="s">
        <v>236</v>
      </c>
      <c r="J852" s="1">
        <v>43831</v>
      </c>
      <c r="K852" s="1">
        <v>44196</v>
      </c>
      <c r="L852" t="s">
        <v>184</v>
      </c>
      <c r="M852">
        <v>100</v>
      </c>
      <c r="N852">
        <v>100</v>
      </c>
      <c r="O852">
        <v>366</v>
      </c>
      <c r="P852">
        <v>5.5E-2</v>
      </c>
      <c r="Q852">
        <v>0</v>
      </c>
      <c r="R852">
        <v>0</v>
      </c>
      <c r="S852">
        <v>1.5</v>
      </c>
      <c r="T852" s="4" t="s">
        <v>5706</v>
      </c>
    </row>
    <row r="853" spans="1:20" x14ac:dyDescent="0.2">
      <c r="A853" t="s">
        <v>249</v>
      </c>
      <c r="B853">
        <v>2020</v>
      </c>
      <c r="C853" t="s">
        <v>250</v>
      </c>
      <c r="D853" t="s">
        <v>176</v>
      </c>
      <c r="E853" t="s">
        <v>177</v>
      </c>
      <c r="F853" s="3" t="s">
        <v>2917</v>
      </c>
      <c r="G853" s="2" t="s">
        <v>235</v>
      </c>
      <c r="H853" s="2" t="s">
        <v>5709</v>
      </c>
      <c r="I853" s="2" t="s">
        <v>236</v>
      </c>
      <c r="J853" s="1">
        <v>43831</v>
      </c>
      <c r="K853" s="1">
        <v>43955</v>
      </c>
      <c r="L853" t="s">
        <v>41</v>
      </c>
      <c r="M853">
        <v>100</v>
      </c>
      <c r="N853">
        <v>100</v>
      </c>
      <c r="O853">
        <v>125</v>
      </c>
      <c r="P853">
        <v>0</v>
      </c>
      <c r="Q853">
        <v>0</v>
      </c>
      <c r="R853">
        <v>0</v>
      </c>
      <c r="S853">
        <v>1.5</v>
      </c>
      <c r="T853" s="4" t="s">
        <v>5706</v>
      </c>
    </row>
    <row r="854" spans="1:20" x14ac:dyDescent="0.2">
      <c r="A854" t="s">
        <v>251</v>
      </c>
      <c r="B854">
        <v>2020</v>
      </c>
      <c r="C854" t="s">
        <v>252</v>
      </c>
      <c r="D854" t="s">
        <v>176</v>
      </c>
      <c r="E854" t="s">
        <v>177</v>
      </c>
      <c r="F854" s="3" t="s">
        <v>2917</v>
      </c>
      <c r="G854" s="2" t="s">
        <v>235</v>
      </c>
      <c r="H854" s="2" t="s">
        <v>5709</v>
      </c>
      <c r="I854" s="2" t="s">
        <v>236</v>
      </c>
      <c r="J854" s="1">
        <v>43831</v>
      </c>
      <c r="K854" s="1">
        <v>44196</v>
      </c>
      <c r="L854" t="s">
        <v>41</v>
      </c>
      <c r="M854">
        <v>100</v>
      </c>
      <c r="N854">
        <v>100</v>
      </c>
      <c r="O854">
        <v>366</v>
      </c>
      <c r="P854">
        <v>3.7999999999999999E-2</v>
      </c>
      <c r="Q854">
        <v>0</v>
      </c>
      <c r="R854">
        <v>0</v>
      </c>
      <c r="S854">
        <v>1.5</v>
      </c>
      <c r="T854" s="4" t="s">
        <v>5706</v>
      </c>
    </row>
    <row r="855" spans="1:20" x14ac:dyDescent="0.2">
      <c r="A855" t="s">
        <v>253</v>
      </c>
      <c r="B855">
        <v>2020</v>
      </c>
      <c r="C855" t="s">
        <v>254</v>
      </c>
      <c r="D855" t="s">
        <v>176</v>
      </c>
      <c r="E855" t="s">
        <v>177</v>
      </c>
      <c r="F855" s="3" t="s">
        <v>2917</v>
      </c>
      <c r="G855" s="2" t="s">
        <v>235</v>
      </c>
      <c r="H855" s="2" t="s">
        <v>5709</v>
      </c>
      <c r="I855" s="2" t="s">
        <v>236</v>
      </c>
      <c r="J855" s="1">
        <v>43906</v>
      </c>
      <c r="K855" s="1">
        <v>44196</v>
      </c>
      <c r="L855" t="s">
        <v>184</v>
      </c>
      <c r="M855">
        <v>100</v>
      </c>
      <c r="N855">
        <v>100</v>
      </c>
      <c r="O855">
        <v>291</v>
      </c>
      <c r="P855">
        <v>1.4E-2</v>
      </c>
      <c r="Q855">
        <v>0</v>
      </c>
      <c r="R855" t="s">
        <v>23</v>
      </c>
      <c r="S855">
        <v>1.5</v>
      </c>
      <c r="T855" s="4" t="s">
        <v>5706</v>
      </c>
    </row>
    <row r="856" spans="1:20" x14ac:dyDescent="0.2">
      <c r="A856" t="s">
        <v>255</v>
      </c>
      <c r="B856">
        <v>2020</v>
      </c>
      <c r="C856" t="s">
        <v>256</v>
      </c>
      <c r="D856" t="s">
        <v>176</v>
      </c>
      <c r="E856" t="s">
        <v>177</v>
      </c>
      <c r="F856" s="3" t="s">
        <v>2917</v>
      </c>
      <c r="G856" s="2" t="s">
        <v>235</v>
      </c>
      <c r="H856" s="2" t="s">
        <v>5709</v>
      </c>
      <c r="I856" s="2" t="s">
        <v>236</v>
      </c>
      <c r="J856" s="1">
        <v>43906</v>
      </c>
      <c r="K856" s="1">
        <v>44196</v>
      </c>
      <c r="L856" t="s">
        <v>184</v>
      </c>
      <c r="M856">
        <v>100</v>
      </c>
      <c r="N856">
        <v>100</v>
      </c>
      <c r="O856">
        <v>291</v>
      </c>
      <c r="P856">
        <v>5.5E-2</v>
      </c>
      <c r="Q856">
        <v>0</v>
      </c>
      <c r="R856" t="s">
        <v>23</v>
      </c>
      <c r="S856">
        <v>1.5</v>
      </c>
      <c r="T856" s="4" t="s">
        <v>5706</v>
      </c>
    </row>
    <row r="857" spans="1:20" x14ac:dyDescent="0.2">
      <c r="A857" t="s">
        <v>257</v>
      </c>
      <c r="B857">
        <v>2020</v>
      </c>
      <c r="C857" t="s">
        <v>258</v>
      </c>
      <c r="D857" t="s">
        <v>176</v>
      </c>
      <c r="E857" t="s">
        <v>177</v>
      </c>
      <c r="F857" s="3" t="s">
        <v>2917</v>
      </c>
      <c r="G857" s="2" t="s">
        <v>235</v>
      </c>
      <c r="H857" s="2" t="s">
        <v>5709</v>
      </c>
      <c r="I857" s="2" t="s">
        <v>236</v>
      </c>
      <c r="J857" s="1">
        <v>43918</v>
      </c>
      <c r="K857" s="1">
        <v>44196</v>
      </c>
      <c r="L857" t="s">
        <v>184</v>
      </c>
      <c r="M857">
        <v>100</v>
      </c>
      <c r="N857">
        <v>100</v>
      </c>
      <c r="O857">
        <v>279</v>
      </c>
      <c r="P857">
        <v>0</v>
      </c>
      <c r="Q857">
        <v>0</v>
      </c>
      <c r="R857" t="s">
        <v>23</v>
      </c>
      <c r="S857">
        <v>1.5</v>
      </c>
      <c r="T857" s="4" t="s">
        <v>5706</v>
      </c>
    </row>
    <row r="858" spans="1:20" x14ac:dyDescent="0.2">
      <c r="A858" t="s">
        <v>259</v>
      </c>
      <c r="B858">
        <v>2020</v>
      </c>
      <c r="C858" t="s">
        <v>260</v>
      </c>
      <c r="D858" t="s">
        <v>176</v>
      </c>
      <c r="E858" t="s">
        <v>177</v>
      </c>
      <c r="F858" s="3" t="s">
        <v>2917</v>
      </c>
      <c r="G858" s="2" t="s">
        <v>235</v>
      </c>
      <c r="H858" s="2" t="s">
        <v>5709</v>
      </c>
      <c r="I858" s="2" t="s">
        <v>236</v>
      </c>
      <c r="J858" s="1">
        <v>43918</v>
      </c>
      <c r="K858" s="1">
        <v>44196</v>
      </c>
      <c r="L858" t="s">
        <v>41</v>
      </c>
      <c r="M858">
        <v>100</v>
      </c>
      <c r="N858">
        <v>100</v>
      </c>
      <c r="O858">
        <v>279</v>
      </c>
      <c r="P858">
        <v>0</v>
      </c>
      <c r="Q858">
        <v>0</v>
      </c>
      <c r="R858" t="s">
        <v>23</v>
      </c>
      <c r="S858">
        <v>1.5</v>
      </c>
      <c r="T858" s="4" t="s">
        <v>5706</v>
      </c>
    </row>
    <row r="859" spans="1:20" x14ac:dyDescent="0.2">
      <c r="A859" t="s">
        <v>261</v>
      </c>
      <c r="B859">
        <v>2020</v>
      </c>
      <c r="C859" t="s">
        <v>262</v>
      </c>
      <c r="D859" t="s">
        <v>176</v>
      </c>
      <c r="E859" t="s">
        <v>177</v>
      </c>
      <c r="F859" s="3" t="s">
        <v>2917</v>
      </c>
      <c r="G859" s="2" t="s">
        <v>235</v>
      </c>
      <c r="H859" s="2" t="s">
        <v>5709</v>
      </c>
      <c r="I859" s="2" t="s">
        <v>236</v>
      </c>
      <c r="J859" s="1">
        <v>43922</v>
      </c>
      <c r="K859" s="1">
        <v>44196</v>
      </c>
      <c r="L859" t="s">
        <v>184</v>
      </c>
      <c r="M859">
        <v>100</v>
      </c>
      <c r="N859">
        <v>100</v>
      </c>
      <c r="O859">
        <v>275</v>
      </c>
      <c r="P859">
        <v>0</v>
      </c>
      <c r="Q859">
        <v>0</v>
      </c>
      <c r="R859" t="s">
        <v>23</v>
      </c>
      <c r="S859">
        <v>1.5</v>
      </c>
      <c r="T859" s="4" t="s">
        <v>5706</v>
      </c>
    </row>
    <row r="860" spans="1:20" x14ac:dyDescent="0.2">
      <c r="A860" t="s">
        <v>263</v>
      </c>
      <c r="B860">
        <v>2020</v>
      </c>
      <c r="C860" t="s">
        <v>264</v>
      </c>
      <c r="D860" t="s">
        <v>176</v>
      </c>
      <c r="E860" t="s">
        <v>177</v>
      </c>
      <c r="F860" s="3" t="s">
        <v>2917</v>
      </c>
      <c r="G860" s="2" t="s">
        <v>235</v>
      </c>
      <c r="H860" s="2" t="s">
        <v>5709</v>
      </c>
      <c r="I860" s="2" t="s">
        <v>236</v>
      </c>
      <c r="J860" s="1">
        <v>43943</v>
      </c>
      <c r="K860" s="1">
        <v>44196</v>
      </c>
      <c r="L860" t="s">
        <v>184</v>
      </c>
      <c r="M860">
        <v>100</v>
      </c>
      <c r="N860">
        <v>100</v>
      </c>
      <c r="O860">
        <v>254</v>
      </c>
      <c r="P860">
        <v>0.122</v>
      </c>
      <c r="Q860">
        <v>0</v>
      </c>
      <c r="R860" t="s">
        <v>23</v>
      </c>
      <c r="S860">
        <v>1.5</v>
      </c>
      <c r="T860" s="4" t="s">
        <v>5706</v>
      </c>
    </row>
    <row r="861" spans="1:20" x14ac:dyDescent="0.2">
      <c r="A861" t="s">
        <v>265</v>
      </c>
      <c r="B861">
        <v>2020</v>
      </c>
      <c r="C861" t="s">
        <v>266</v>
      </c>
      <c r="D861" t="s">
        <v>176</v>
      </c>
      <c r="E861" t="s">
        <v>177</v>
      </c>
      <c r="F861" s="3" t="s">
        <v>2917</v>
      </c>
      <c r="G861" s="2" t="s">
        <v>235</v>
      </c>
      <c r="H861" s="2" t="s">
        <v>5709</v>
      </c>
      <c r="I861" s="2" t="s">
        <v>236</v>
      </c>
      <c r="J861" s="1">
        <v>43952</v>
      </c>
      <c r="K861" s="1">
        <v>44196</v>
      </c>
      <c r="L861" t="s">
        <v>184</v>
      </c>
      <c r="M861">
        <v>100</v>
      </c>
      <c r="N861">
        <v>100</v>
      </c>
      <c r="O861">
        <v>245</v>
      </c>
      <c r="P861">
        <v>0.02</v>
      </c>
      <c r="Q861">
        <v>0</v>
      </c>
      <c r="R861" t="s">
        <v>23</v>
      </c>
      <c r="S861">
        <v>1.5</v>
      </c>
      <c r="T861" s="4" t="s">
        <v>5706</v>
      </c>
    </row>
    <row r="862" spans="1:20" x14ac:dyDescent="0.2">
      <c r="A862" t="s">
        <v>267</v>
      </c>
      <c r="B862">
        <v>2020</v>
      </c>
      <c r="C862" t="s">
        <v>268</v>
      </c>
      <c r="D862" t="s">
        <v>176</v>
      </c>
      <c r="E862" t="s">
        <v>177</v>
      </c>
      <c r="F862" s="3" t="s">
        <v>2917</v>
      </c>
      <c r="G862" s="2" t="s">
        <v>235</v>
      </c>
      <c r="H862" s="2" t="s">
        <v>5709</v>
      </c>
      <c r="I862" s="2" t="s">
        <v>236</v>
      </c>
      <c r="J862" s="1">
        <v>43937</v>
      </c>
      <c r="K862" s="1">
        <v>44074</v>
      </c>
      <c r="L862" t="s">
        <v>41</v>
      </c>
      <c r="M862">
        <v>100</v>
      </c>
      <c r="N862">
        <v>100</v>
      </c>
      <c r="O862">
        <v>138</v>
      </c>
      <c r="P862">
        <v>0</v>
      </c>
      <c r="Q862">
        <v>0</v>
      </c>
      <c r="R862" t="s">
        <v>23</v>
      </c>
      <c r="S862">
        <v>1.5</v>
      </c>
      <c r="T862" s="4" t="s">
        <v>5706</v>
      </c>
    </row>
    <row r="863" spans="1:20" x14ac:dyDescent="0.2">
      <c r="A863" t="s">
        <v>269</v>
      </c>
      <c r="B863">
        <v>2020</v>
      </c>
      <c r="C863" t="s">
        <v>270</v>
      </c>
      <c r="D863" t="s">
        <v>176</v>
      </c>
      <c r="E863" t="s">
        <v>177</v>
      </c>
      <c r="F863" s="3" t="s">
        <v>2917</v>
      </c>
      <c r="G863" s="2" t="s">
        <v>235</v>
      </c>
      <c r="H863" s="2" t="s">
        <v>5709</v>
      </c>
      <c r="I863" s="2" t="s">
        <v>236</v>
      </c>
      <c r="J863" s="1">
        <v>43952</v>
      </c>
      <c r="K863" s="1">
        <v>44135</v>
      </c>
      <c r="L863" t="s">
        <v>184</v>
      </c>
      <c r="M863">
        <v>100</v>
      </c>
      <c r="N863">
        <v>100</v>
      </c>
      <c r="O863">
        <v>184</v>
      </c>
      <c r="P863">
        <v>0</v>
      </c>
      <c r="Q863">
        <v>0</v>
      </c>
      <c r="R863" t="s">
        <v>23</v>
      </c>
      <c r="S863">
        <v>1.5</v>
      </c>
      <c r="T863" s="4" t="s">
        <v>5706</v>
      </c>
    </row>
    <row r="864" spans="1:20" x14ac:dyDescent="0.2">
      <c r="A864" t="s">
        <v>271</v>
      </c>
      <c r="B864">
        <v>2020</v>
      </c>
      <c r="C864" t="s">
        <v>272</v>
      </c>
      <c r="D864" t="s">
        <v>176</v>
      </c>
      <c r="E864" t="s">
        <v>177</v>
      </c>
      <c r="F864" s="3" t="s">
        <v>2917</v>
      </c>
      <c r="G864" s="2" t="s">
        <v>235</v>
      </c>
      <c r="H864" s="2" t="s">
        <v>5709</v>
      </c>
      <c r="I864" s="2" t="s">
        <v>236</v>
      </c>
      <c r="J864" s="1">
        <v>44044</v>
      </c>
      <c r="K864" s="1">
        <v>44196</v>
      </c>
      <c r="L864" t="s">
        <v>184</v>
      </c>
      <c r="M864">
        <v>100</v>
      </c>
      <c r="N864">
        <v>100</v>
      </c>
      <c r="O864">
        <v>153</v>
      </c>
      <c r="P864">
        <v>0</v>
      </c>
      <c r="Q864">
        <v>0</v>
      </c>
      <c r="R864" t="s">
        <v>23</v>
      </c>
      <c r="S864">
        <v>1.5</v>
      </c>
      <c r="T864" s="4" t="s">
        <v>5706</v>
      </c>
    </row>
    <row r="865" spans="1:20" x14ac:dyDescent="0.2">
      <c r="A865" t="s">
        <v>273</v>
      </c>
      <c r="B865">
        <v>2020</v>
      </c>
      <c r="C865" t="s">
        <v>274</v>
      </c>
      <c r="D865" t="s">
        <v>176</v>
      </c>
      <c r="E865" t="s">
        <v>177</v>
      </c>
      <c r="F865" s="3" t="s">
        <v>2917</v>
      </c>
      <c r="G865" s="2" t="s">
        <v>235</v>
      </c>
      <c r="H865" s="2" t="s">
        <v>5709</v>
      </c>
      <c r="I865" s="2" t="s">
        <v>236</v>
      </c>
      <c r="J865" s="1">
        <v>44075</v>
      </c>
      <c r="K865" s="1">
        <v>44196</v>
      </c>
      <c r="L865" t="s">
        <v>41</v>
      </c>
      <c r="M865">
        <v>100</v>
      </c>
      <c r="N865">
        <v>100</v>
      </c>
      <c r="O865">
        <v>122</v>
      </c>
      <c r="P865">
        <v>4.1000000000000002E-2</v>
      </c>
      <c r="Q865">
        <v>0</v>
      </c>
      <c r="R865" t="s">
        <v>23</v>
      </c>
      <c r="S865">
        <v>1.5</v>
      </c>
      <c r="T865" s="4" t="s">
        <v>5706</v>
      </c>
    </row>
    <row r="866" spans="1:20" x14ac:dyDescent="0.2">
      <c r="A866" t="s">
        <v>275</v>
      </c>
      <c r="B866">
        <v>2020</v>
      </c>
      <c r="C866" t="s">
        <v>276</v>
      </c>
      <c r="D866" t="s">
        <v>176</v>
      </c>
      <c r="E866" t="s">
        <v>177</v>
      </c>
      <c r="F866" s="3" t="s">
        <v>2917</v>
      </c>
      <c r="G866" s="2" t="s">
        <v>235</v>
      </c>
      <c r="H866" s="2" t="s">
        <v>5709</v>
      </c>
      <c r="I866" s="2" t="s">
        <v>236</v>
      </c>
      <c r="J866" s="1">
        <v>44120</v>
      </c>
      <c r="K866" s="1">
        <v>44196</v>
      </c>
      <c r="L866" t="s">
        <v>184</v>
      </c>
      <c r="M866">
        <v>100</v>
      </c>
      <c r="N866">
        <v>100</v>
      </c>
      <c r="O866">
        <v>77</v>
      </c>
      <c r="P866">
        <v>0</v>
      </c>
      <c r="Q866">
        <v>0</v>
      </c>
      <c r="R866" t="s">
        <v>23</v>
      </c>
      <c r="S866">
        <v>1.5</v>
      </c>
      <c r="T866" s="4" t="s">
        <v>5706</v>
      </c>
    </row>
    <row r="867" spans="1:20" x14ac:dyDescent="0.2">
      <c r="A867" t="s">
        <v>277</v>
      </c>
      <c r="B867">
        <v>2020</v>
      </c>
      <c r="C867" t="s">
        <v>278</v>
      </c>
      <c r="D867" t="s">
        <v>176</v>
      </c>
      <c r="E867" t="s">
        <v>177</v>
      </c>
      <c r="F867" s="3" t="s">
        <v>2917</v>
      </c>
      <c r="G867" s="2" t="s">
        <v>235</v>
      </c>
      <c r="H867" s="2" t="s">
        <v>5709</v>
      </c>
      <c r="I867" s="2" t="s">
        <v>236</v>
      </c>
      <c r="J867" s="1">
        <v>44136</v>
      </c>
      <c r="K867" s="1">
        <v>44196</v>
      </c>
      <c r="L867" t="s">
        <v>184</v>
      </c>
      <c r="M867">
        <v>100</v>
      </c>
      <c r="N867">
        <v>100</v>
      </c>
      <c r="O867">
        <v>61</v>
      </c>
      <c r="P867">
        <v>0</v>
      </c>
      <c r="Q867">
        <v>0</v>
      </c>
      <c r="R867" t="s">
        <v>23</v>
      </c>
      <c r="S867">
        <v>1.5</v>
      </c>
      <c r="T867" s="4" t="s">
        <v>5706</v>
      </c>
    </row>
    <row r="868" spans="1:20" x14ac:dyDescent="0.2">
      <c r="A868" t="s">
        <v>279</v>
      </c>
      <c r="B868">
        <v>2020</v>
      </c>
      <c r="C868" t="s">
        <v>280</v>
      </c>
      <c r="D868" t="s">
        <v>176</v>
      </c>
      <c r="E868" t="s">
        <v>177</v>
      </c>
      <c r="F868" s="3" t="s">
        <v>2917</v>
      </c>
      <c r="G868" s="2" t="s">
        <v>235</v>
      </c>
      <c r="H868" s="2" t="s">
        <v>5709</v>
      </c>
      <c r="I868" s="2" t="s">
        <v>236</v>
      </c>
      <c r="J868" s="1">
        <v>44151</v>
      </c>
      <c r="K868" s="1">
        <v>44196</v>
      </c>
      <c r="L868" t="s">
        <v>184</v>
      </c>
      <c r="M868">
        <v>100</v>
      </c>
      <c r="N868">
        <v>100</v>
      </c>
      <c r="O868">
        <v>46</v>
      </c>
      <c r="P868">
        <v>0</v>
      </c>
      <c r="Q868">
        <v>0</v>
      </c>
      <c r="R868" t="s">
        <v>23</v>
      </c>
      <c r="S868">
        <v>1.5</v>
      </c>
      <c r="T868" s="4" t="s">
        <v>5706</v>
      </c>
    </row>
    <row r="869" spans="1:20" x14ac:dyDescent="0.2">
      <c r="A869" t="s">
        <v>281</v>
      </c>
      <c r="B869">
        <v>2020</v>
      </c>
      <c r="C869" t="s">
        <v>282</v>
      </c>
      <c r="D869" t="s">
        <v>176</v>
      </c>
      <c r="E869" t="s">
        <v>177</v>
      </c>
      <c r="F869" s="3" t="s">
        <v>2917</v>
      </c>
      <c r="G869" s="2" t="s">
        <v>235</v>
      </c>
      <c r="H869" s="2" t="s">
        <v>5709</v>
      </c>
      <c r="I869" s="2" t="s">
        <v>236</v>
      </c>
      <c r="J869" s="1">
        <v>44161</v>
      </c>
      <c r="K869" s="1">
        <v>44196</v>
      </c>
      <c r="L869" t="s">
        <v>41</v>
      </c>
      <c r="M869">
        <v>100</v>
      </c>
      <c r="N869">
        <v>100</v>
      </c>
      <c r="O869">
        <v>36</v>
      </c>
      <c r="P869">
        <v>0</v>
      </c>
      <c r="Q869">
        <v>0</v>
      </c>
      <c r="R869" t="s">
        <v>23</v>
      </c>
      <c r="S869">
        <v>1.5</v>
      </c>
      <c r="T869" s="4" t="s">
        <v>5706</v>
      </c>
    </row>
    <row r="870" spans="1:20" x14ac:dyDescent="0.2">
      <c r="A870" t="s">
        <v>283</v>
      </c>
      <c r="B870">
        <v>2020</v>
      </c>
      <c r="C870" t="s">
        <v>284</v>
      </c>
      <c r="D870" t="s">
        <v>176</v>
      </c>
      <c r="E870" t="s">
        <v>177</v>
      </c>
      <c r="F870" s="3" t="s">
        <v>2917</v>
      </c>
      <c r="G870" s="2" t="s">
        <v>235</v>
      </c>
      <c r="H870" s="2" t="s">
        <v>5709</v>
      </c>
      <c r="I870" s="2" t="s">
        <v>236</v>
      </c>
      <c r="J870" s="1">
        <v>44181</v>
      </c>
      <c r="K870" s="1">
        <v>44196</v>
      </c>
      <c r="L870" t="s">
        <v>184</v>
      </c>
      <c r="M870">
        <v>100</v>
      </c>
      <c r="N870">
        <v>100</v>
      </c>
      <c r="O870">
        <v>16</v>
      </c>
      <c r="P870">
        <v>0</v>
      </c>
      <c r="Q870">
        <v>0</v>
      </c>
      <c r="R870" t="s">
        <v>23</v>
      </c>
      <c r="S870">
        <v>1.5</v>
      </c>
      <c r="T870" s="4" t="s">
        <v>5706</v>
      </c>
    </row>
    <row r="871" spans="1:20" x14ac:dyDescent="0.2">
      <c r="A871" t="s">
        <v>609</v>
      </c>
      <c r="B871">
        <v>2020</v>
      </c>
      <c r="C871" t="s">
        <v>610</v>
      </c>
      <c r="D871" t="s">
        <v>603</v>
      </c>
      <c r="E871" t="s">
        <v>604</v>
      </c>
      <c r="F871" s="3" t="s">
        <v>2917</v>
      </c>
      <c r="G871" s="2" t="s">
        <v>235</v>
      </c>
      <c r="H871" s="2" t="s">
        <v>5709</v>
      </c>
      <c r="I871" s="2" t="s">
        <v>236</v>
      </c>
      <c r="J871" s="1">
        <v>43831</v>
      </c>
      <c r="K871" s="1">
        <v>43861</v>
      </c>
      <c r="L871" t="s">
        <v>184</v>
      </c>
      <c r="M871">
        <v>100</v>
      </c>
      <c r="N871">
        <v>100</v>
      </c>
      <c r="O871">
        <v>31</v>
      </c>
      <c r="P871">
        <v>0</v>
      </c>
      <c r="Q871">
        <v>0</v>
      </c>
      <c r="R871">
        <v>0</v>
      </c>
      <c r="S871">
        <v>1.5</v>
      </c>
      <c r="T871" s="4" t="s">
        <v>5706</v>
      </c>
    </row>
    <row r="872" spans="1:20" x14ac:dyDescent="0.2">
      <c r="A872" t="s">
        <v>611</v>
      </c>
      <c r="B872">
        <v>2020</v>
      </c>
      <c r="C872" t="s">
        <v>612</v>
      </c>
      <c r="D872" t="s">
        <v>603</v>
      </c>
      <c r="E872" t="s">
        <v>604</v>
      </c>
      <c r="F872" s="3" t="s">
        <v>2917</v>
      </c>
      <c r="G872" s="2" t="s">
        <v>235</v>
      </c>
      <c r="H872" s="2" t="s">
        <v>5709</v>
      </c>
      <c r="I872" s="2" t="s">
        <v>236</v>
      </c>
      <c r="J872" s="1">
        <v>43831</v>
      </c>
      <c r="K872" s="1">
        <v>44196</v>
      </c>
      <c r="L872" t="s">
        <v>184</v>
      </c>
      <c r="M872">
        <v>100</v>
      </c>
      <c r="N872">
        <v>100</v>
      </c>
      <c r="O872">
        <v>366</v>
      </c>
      <c r="P872">
        <v>0</v>
      </c>
      <c r="Q872">
        <v>0</v>
      </c>
      <c r="R872">
        <v>0</v>
      </c>
      <c r="S872">
        <v>1.5</v>
      </c>
      <c r="T872" s="4" t="s">
        <v>5706</v>
      </c>
    </row>
    <row r="873" spans="1:20" x14ac:dyDescent="0.2">
      <c r="A873" t="s">
        <v>613</v>
      </c>
      <c r="B873">
        <v>2020</v>
      </c>
      <c r="C873" t="s">
        <v>614</v>
      </c>
      <c r="D873" t="s">
        <v>603</v>
      </c>
      <c r="E873" t="s">
        <v>604</v>
      </c>
      <c r="F873" s="3" t="s">
        <v>2917</v>
      </c>
      <c r="G873" s="2" t="s">
        <v>235</v>
      </c>
      <c r="H873" s="2" t="s">
        <v>5709</v>
      </c>
      <c r="I873" s="2" t="s">
        <v>236</v>
      </c>
      <c r="J873" s="1">
        <v>43831</v>
      </c>
      <c r="K873" s="1">
        <v>44196</v>
      </c>
      <c r="L873" t="s">
        <v>184</v>
      </c>
      <c r="M873">
        <v>100</v>
      </c>
      <c r="N873">
        <v>100</v>
      </c>
      <c r="O873">
        <v>366</v>
      </c>
      <c r="P873">
        <v>0</v>
      </c>
      <c r="Q873">
        <v>0</v>
      </c>
      <c r="R873">
        <v>0</v>
      </c>
      <c r="S873">
        <v>1.5</v>
      </c>
      <c r="T873" s="4" t="s">
        <v>5706</v>
      </c>
    </row>
    <row r="874" spans="1:20" x14ac:dyDescent="0.2">
      <c r="A874" t="s">
        <v>615</v>
      </c>
      <c r="B874">
        <v>2020</v>
      </c>
      <c r="C874" t="s">
        <v>616</v>
      </c>
      <c r="D874" t="s">
        <v>603</v>
      </c>
      <c r="E874" t="s">
        <v>604</v>
      </c>
      <c r="F874" s="3" t="s">
        <v>2917</v>
      </c>
      <c r="G874" s="2" t="s">
        <v>235</v>
      </c>
      <c r="H874" s="2" t="s">
        <v>5709</v>
      </c>
      <c r="I874" s="2" t="s">
        <v>236</v>
      </c>
      <c r="J874" s="1">
        <v>43831</v>
      </c>
      <c r="K874" s="1">
        <v>44196</v>
      </c>
      <c r="L874" t="s">
        <v>184</v>
      </c>
      <c r="M874">
        <v>100</v>
      </c>
      <c r="N874">
        <v>100</v>
      </c>
      <c r="O874">
        <v>366</v>
      </c>
      <c r="P874">
        <v>8.5000000000000006E-2</v>
      </c>
      <c r="Q874">
        <v>0</v>
      </c>
      <c r="R874">
        <v>0</v>
      </c>
      <c r="S874">
        <v>1.5</v>
      </c>
      <c r="T874" s="4" t="s">
        <v>5706</v>
      </c>
    </row>
    <row r="875" spans="1:20" x14ac:dyDescent="0.2">
      <c r="A875" t="s">
        <v>617</v>
      </c>
      <c r="B875">
        <v>2020</v>
      </c>
      <c r="C875" t="s">
        <v>618</v>
      </c>
      <c r="D875" t="s">
        <v>603</v>
      </c>
      <c r="E875" t="s">
        <v>604</v>
      </c>
      <c r="F875" s="3" t="s">
        <v>2917</v>
      </c>
      <c r="G875" s="2" t="s">
        <v>235</v>
      </c>
      <c r="H875" s="2" t="s">
        <v>5709</v>
      </c>
      <c r="I875" s="2" t="s">
        <v>236</v>
      </c>
      <c r="J875" s="1">
        <v>43831</v>
      </c>
      <c r="K875" s="1">
        <v>44196</v>
      </c>
      <c r="L875" t="s">
        <v>184</v>
      </c>
      <c r="M875">
        <v>100</v>
      </c>
      <c r="N875">
        <v>100</v>
      </c>
      <c r="O875">
        <v>366</v>
      </c>
      <c r="P875">
        <v>0</v>
      </c>
      <c r="Q875">
        <v>0</v>
      </c>
      <c r="R875">
        <v>0</v>
      </c>
      <c r="S875">
        <v>1.5</v>
      </c>
      <c r="T875" s="4" t="s">
        <v>5706</v>
      </c>
    </row>
    <row r="876" spans="1:20" x14ac:dyDescent="0.2">
      <c r="A876" t="s">
        <v>619</v>
      </c>
      <c r="B876">
        <v>2020</v>
      </c>
      <c r="C876" t="s">
        <v>620</v>
      </c>
      <c r="D876" t="s">
        <v>603</v>
      </c>
      <c r="E876" t="s">
        <v>604</v>
      </c>
      <c r="F876" s="3" t="s">
        <v>2917</v>
      </c>
      <c r="G876" s="2" t="s">
        <v>235</v>
      </c>
      <c r="H876" s="2" t="s">
        <v>5709</v>
      </c>
      <c r="I876" s="2" t="s">
        <v>236</v>
      </c>
      <c r="J876" s="1">
        <v>43831</v>
      </c>
      <c r="K876" s="1">
        <v>44196</v>
      </c>
      <c r="L876" t="s">
        <v>184</v>
      </c>
      <c r="M876">
        <v>100</v>
      </c>
      <c r="N876">
        <v>100</v>
      </c>
      <c r="O876">
        <v>366</v>
      </c>
      <c r="P876">
        <v>3.5999999999999997E-2</v>
      </c>
      <c r="Q876">
        <v>0</v>
      </c>
      <c r="R876">
        <v>0</v>
      </c>
      <c r="S876">
        <v>1.5</v>
      </c>
      <c r="T876" s="4" t="s">
        <v>5706</v>
      </c>
    </row>
    <row r="877" spans="1:20" x14ac:dyDescent="0.2">
      <c r="A877" t="s">
        <v>621</v>
      </c>
      <c r="B877">
        <v>2020</v>
      </c>
      <c r="C877" t="s">
        <v>622</v>
      </c>
      <c r="D877" t="s">
        <v>603</v>
      </c>
      <c r="E877" t="s">
        <v>604</v>
      </c>
      <c r="F877" s="3" t="s">
        <v>2917</v>
      </c>
      <c r="G877" s="2" t="s">
        <v>235</v>
      </c>
      <c r="H877" s="2" t="s">
        <v>5709</v>
      </c>
      <c r="I877" s="2" t="s">
        <v>236</v>
      </c>
      <c r="J877" s="1">
        <v>43831</v>
      </c>
      <c r="K877" s="1">
        <v>44196</v>
      </c>
      <c r="L877" t="s">
        <v>184</v>
      </c>
      <c r="M877">
        <v>100</v>
      </c>
      <c r="N877">
        <v>100</v>
      </c>
      <c r="O877">
        <v>366</v>
      </c>
      <c r="P877">
        <v>0</v>
      </c>
      <c r="Q877">
        <v>0</v>
      </c>
      <c r="R877">
        <v>0</v>
      </c>
      <c r="S877">
        <v>1.5</v>
      </c>
      <c r="T877" s="4" t="s">
        <v>5706</v>
      </c>
    </row>
    <row r="878" spans="1:20" x14ac:dyDescent="0.2">
      <c r="A878" t="s">
        <v>714</v>
      </c>
      <c r="B878">
        <v>2020</v>
      </c>
      <c r="C878" t="s">
        <v>715</v>
      </c>
      <c r="D878" t="s">
        <v>711</v>
      </c>
      <c r="E878" t="s">
        <v>712</v>
      </c>
      <c r="F878" s="3" t="s">
        <v>2917</v>
      </c>
      <c r="G878" s="2" t="s">
        <v>235</v>
      </c>
      <c r="H878" s="2" t="s">
        <v>5709</v>
      </c>
      <c r="I878" s="2" t="s">
        <v>236</v>
      </c>
      <c r="J878" s="1">
        <v>43831</v>
      </c>
      <c r="K878" s="1">
        <v>44196</v>
      </c>
      <c r="L878" t="s">
        <v>713</v>
      </c>
      <c r="M878">
        <v>100</v>
      </c>
      <c r="N878">
        <v>100</v>
      </c>
      <c r="O878">
        <v>366</v>
      </c>
      <c r="P878">
        <v>2.5000000000000001E-2</v>
      </c>
      <c r="Q878">
        <v>0</v>
      </c>
      <c r="R878">
        <v>0</v>
      </c>
      <c r="S878">
        <v>1.5</v>
      </c>
      <c r="T878" s="4" t="s">
        <v>5706</v>
      </c>
    </row>
    <row r="879" spans="1:20" x14ac:dyDescent="0.2">
      <c r="A879" t="s">
        <v>716</v>
      </c>
      <c r="B879">
        <v>2020</v>
      </c>
      <c r="C879" t="s">
        <v>717</v>
      </c>
      <c r="D879" t="s">
        <v>711</v>
      </c>
      <c r="E879" t="s">
        <v>712</v>
      </c>
      <c r="F879" s="3" t="s">
        <v>2917</v>
      </c>
      <c r="G879" s="2" t="s">
        <v>235</v>
      </c>
      <c r="H879" s="2" t="s">
        <v>5709</v>
      </c>
      <c r="I879" s="2" t="s">
        <v>236</v>
      </c>
      <c r="J879" s="1">
        <v>43831</v>
      </c>
      <c r="K879" s="1">
        <v>44196</v>
      </c>
      <c r="L879" t="s">
        <v>713</v>
      </c>
      <c r="M879">
        <v>100</v>
      </c>
      <c r="N879">
        <v>100</v>
      </c>
      <c r="O879">
        <v>366</v>
      </c>
      <c r="P879">
        <v>0</v>
      </c>
      <c r="Q879">
        <v>0</v>
      </c>
      <c r="R879">
        <v>0</v>
      </c>
      <c r="S879">
        <v>1.5</v>
      </c>
      <c r="T879" s="4" t="s">
        <v>5706</v>
      </c>
    </row>
    <row r="880" spans="1:20" x14ac:dyDescent="0.2">
      <c r="A880" t="s">
        <v>718</v>
      </c>
      <c r="B880">
        <v>2020</v>
      </c>
      <c r="C880" t="s">
        <v>719</v>
      </c>
      <c r="D880" t="s">
        <v>711</v>
      </c>
      <c r="E880" t="s">
        <v>712</v>
      </c>
      <c r="F880" s="3" t="s">
        <v>2917</v>
      </c>
      <c r="G880" s="2" t="s">
        <v>235</v>
      </c>
      <c r="H880" s="2" t="s">
        <v>5709</v>
      </c>
      <c r="I880" s="2" t="s">
        <v>236</v>
      </c>
      <c r="J880" s="1">
        <v>43831</v>
      </c>
      <c r="K880" s="1">
        <v>44196</v>
      </c>
      <c r="L880" t="s">
        <v>713</v>
      </c>
      <c r="M880">
        <v>100</v>
      </c>
      <c r="N880">
        <v>100</v>
      </c>
      <c r="O880">
        <v>366</v>
      </c>
      <c r="P880">
        <v>1.6E-2</v>
      </c>
      <c r="Q880">
        <v>0</v>
      </c>
      <c r="R880">
        <v>0</v>
      </c>
      <c r="S880">
        <v>1.5</v>
      </c>
      <c r="T880" s="4" t="s">
        <v>5706</v>
      </c>
    </row>
    <row r="881" spans="1:20" x14ac:dyDescent="0.2">
      <c r="A881" t="s">
        <v>720</v>
      </c>
      <c r="B881">
        <v>2020</v>
      </c>
      <c r="C881" t="s">
        <v>721</v>
      </c>
      <c r="D881" t="s">
        <v>711</v>
      </c>
      <c r="E881" t="s">
        <v>712</v>
      </c>
      <c r="F881" s="3" t="s">
        <v>2917</v>
      </c>
      <c r="G881" s="2" t="s">
        <v>235</v>
      </c>
      <c r="H881" s="2" t="s">
        <v>5709</v>
      </c>
      <c r="I881" s="2" t="s">
        <v>236</v>
      </c>
      <c r="J881" s="1">
        <v>43831</v>
      </c>
      <c r="K881" s="1">
        <v>44196</v>
      </c>
      <c r="L881" t="s">
        <v>713</v>
      </c>
      <c r="M881">
        <v>100</v>
      </c>
      <c r="N881">
        <v>100</v>
      </c>
      <c r="O881">
        <v>366</v>
      </c>
      <c r="P881">
        <v>0</v>
      </c>
      <c r="Q881">
        <v>0</v>
      </c>
      <c r="R881">
        <v>0</v>
      </c>
      <c r="S881">
        <v>1.5</v>
      </c>
      <c r="T881" s="4" t="s">
        <v>5706</v>
      </c>
    </row>
    <row r="882" spans="1:20" x14ac:dyDescent="0.2">
      <c r="A882" t="s">
        <v>722</v>
      </c>
      <c r="B882">
        <v>2020</v>
      </c>
      <c r="C882" t="s">
        <v>723</v>
      </c>
      <c r="D882" t="s">
        <v>711</v>
      </c>
      <c r="E882" t="s">
        <v>712</v>
      </c>
      <c r="F882" s="3" t="s">
        <v>2917</v>
      </c>
      <c r="G882" s="2" t="s">
        <v>235</v>
      </c>
      <c r="H882" s="2" t="s">
        <v>5709</v>
      </c>
      <c r="I882" s="2" t="s">
        <v>236</v>
      </c>
      <c r="J882" s="1">
        <v>43831</v>
      </c>
      <c r="K882" s="1">
        <v>44196</v>
      </c>
      <c r="L882" t="s">
        <v>713</v>
      </c>
      <c r="M882">
        <v>100</v>
      </c>
      <c r="N882">
        <v>100</v>
      </c>
      <c r="O882">
        <v>366</v>
      </c>
      <c r="P882">
        <v>5.0000000000000001E-3</v>
      </c>
      <c r="Q882">
        <v>0</v>
      </c>
      <c r="R882">
        <v>0</v>
      </c>
      <c r="S882">
        <v>1.5</v>
      </c>
      <c r="T882" s="4" t="s">
        <v>5706</v>
      </c>
    </row>
    <row r="883" spans="1:20" x14ac:dyDescent="0.2">
      <c r="A883" t="s">
        <v>820</v>
      </c>
      <c r="B883">
        <v>2020</v>
      </c>
      <c r="C883" t="s">
        <v>821</v>
      </c>
      <c r="D883" t="s">
        <v>818</v>
      </c>
      <c r="E883" t="s">
        <v>819</v>
      </c>
      <c r="F883" s="3" t="s">
        <v>2917</v>
      </c>
      <c r="G883" s="2" t="s">
        <v>235</v>
      </c>
      <c r="H883" s="2" t="s">
        <v>5709</v>
      </c>
      <c r="I883" s="2" t="s">
        <v>236</v>
      </c>
      <c r="J883" s="1">
        <v>43831</v>
      </c>
      <c r="K883" s="1">
        <v>44196</v>
      </c>
      <c r="L883" t="s">
        <v>41</v>
      </c>
      <c r="M883">
        <v>100</v>
      </c>
      <c r="N883">
        <v>100</v>
      </c>
      <c r="O883">
        <v>366</v>
      </c>
      <c r="P883">
        <v>9.6000000000000002E-2</v>
      </c>
      <c r="Q883">
        <v>0</v>
      </c>
      <c r="R883">
        <v>0</v>
      </c>
      <c r="S883">
        <v>1.5</v>
      </c>
      <c r="T883" s="4" t="s">
        <v>5706</v>
      </c>
    </row>
    <row r="884" spans="1:20" x14ac:dyDescent="0.2">
      <c r="A884" t="s">
        <v>824</v>
      </c>
      <c r="B884">
        <v>2020</v>
      </c>
      <c r="C884" t="s">
        <v>825</v>
      </c>
      <c r="D884" t="s">
        <v>818</v>
      </c>
      <c r="E884" t="s">
        <v>819</v>
      </c>
      <c r="F884" s="3" t="s">
        <v>2917</v>
      </c>
      <c r="G884" s="2" t="s">
        <v>235</v>
      </c>
      <c r="H884" s="2" t="s">
        <v>5709</v>
      </c>
      <c r="I884" s="2" t="s">
        <v>236</v>
      </c>
      <c r="J884" s="1">
        <v>43831</v>
      </c>
      <c r="K884" s="1">
        <v>44196</v>
      </c>
      <c r="L884" t="s">
        <v>41</v>
      </c>
      <c r="M884">
        <v>0</v>
      </c>
      <c r="N884">
        <v>100</v>
      </c>
      <c r="O884">
        <v>366</v>
      </c>
      <c r="P884">
        <v>0</v>
      </c>
      <c r="Q884">
        <v>0</v>
      </c>
      <c r="R884">
        <v>0</v>
      </c>
      <c r="S884">
        <v>1.5</v>
      </c>
      <c r="T884" s="4" t="s">
        <v>5706</v>
      </c>
    </row>
    <row r="885" spans="1:20" x14ac:dyDescent="0.2">
      <c r="A885" t="s">
        <v>826</v>
      </c>
      <c r="B885">
        <v>2020</v>
      </c>
      <c r="C885" t="s">
        <v>827</v>
      </c>
      <c r="D885" t="s">
        <v>818</v>
      </c>
      <c r="E885" t="s">
        <v>819</v>
      </c>
      <c r="F885" s="3" t="s">
        <v>2917</v>
      </c>
      <c r="G885" s="2" t="s">
        <v>235</v>
      </c>
      <c r="H885" s="2" t="s">
        <v>5709</v>
      </c>
      <c r="I885" s="2" t="s">
        <v>236</v>
      </c>
      <c r="J885" s="1">
        <v>43831</v>
      </c>
      <c r="K885" s="1">
        <v>44150</v>
      </c>
      <c r="L885" t="s">
        <v>41</v>
      </c>
      <c r="M885">
        <v>100</v>
      </c>
      <c r="N885">
        <v>100</v>
      </c>
      <c r="O885">
        <v>320</v>
      </c>
      <c r="P885">
        <v>0</v>
      </c>
      <c r="Q885">
        <v>0</v>
      </c>
      <c r="R885">
        <v>0</v>
      </c>
      <c r="S885">
        <v>1.5</v>
      </c>
      <c r="T885" s="4" t="s">
        <v>5706</v>
      </c>
    </row>
    <row r="886" spans="1:20" x14ac:dyDescent="0.2">
      <c r="A886" t="s">
        <v>828</v>
      </c>
      <c r="B886">
        <v>2020</v>
      </c>
      <c r="C886" t="s">
        <v>829</v>
      </c>
      <c r="D886" t="s">
        <v>818</v>
      </c>
      <c r="E886" t="s">
        <v>819</v>
      </c>
      <c r="F886" s="3" t="s">
        <v>2917</v>
      </c>
      <c r="G886" s="2" t="s">
        <v>235</v>
      </c>
      <c r="H886" s="2" t="s">
        <v>5709</v>
      </c>
      <c r="I886" s="2" t="s">
        <v>236</v>
      </c>
      <c r="J886" s="1">
        <v>43831</v>
      </c>
      <c r="K886" s="1">
        <v>44196</v>
      </c>
      <c r="L886" t="s">
        <v>41</v>
      </c>
      <c r="M886">
        <v>100</v>
      </c>
      <c r="N886">
        <v>100</v>
      </c>
      <c r="O886">
        <v>366</v>
      </c>
      <c r="P886">
        <v>0.14199999999999999</v>
      </c>
      <c r="Q886">
        <v>0</v>
      </c>
      <c r="R886">
        <v>0</v>
      </c>
      <c r="S886">
        <v>1.5</v>
      </c>
      <c r="T886" s="4" t="s">
        <v>5706</v>
      </c>
    </row>
    <row r="887" spans="1:20" x14ac:dyDescent="0.2">
      <c r="A887" t="s">
        <v>830</v>
      </c>
      <c r="B887">
        <v>2020</v>
      </c>
      <c r="C887" t="s">
        <v>831</v>
      </c>
      <c r="D887" t="s">
        <v>818</v>
      </c>
      <c r="E887" t="s">
        <v>819</v>
      </c>
      <c r="F887" s="3" t="s">
        <v>2917</v>
      </c>
      <c r="G887" s="2" t="s">
        <v>235</v>
      </c>
      <c r="H887" s="2" t="s">
        <v>5709</v>
      </c>
      <c r="I887" s="2" t="s">
        <v>236</v>
      </c>
      <c r="J887" s="1">
        <v>43831</v>
      </c>
      <c r="K887" s="1">
        <v>44196</v>
      </c>
      <c r="L887" t="s">
        <v>41</v>
      </c>
      <c r="M887">
        <v>100</v>
      </c>
      <c r="N887">
        <v>100</v>
      </c>
      <c r="O887">
        <v>366</v>
      </c>
      <c r="P887">
        <v>0.13900000000000001</v>
      </c>
      <c r="Q887">
        <v>0</v>
      </c>
      <c r="R887">
        <v>0</v>
      </c>
      <c r="S887">
        <v>1.5</v>
      </c>
      <c r="T887" s="4" t="s">
        <v>5706</v>
      </c>
    </row>
    <row r="888" spans="1:20" x14ac:dyDescent="0.2">
      <c r="A888" t="s">
        <v>980</v>
      </c>
      <c r="B888">
        <v>2020</v>
      </c>
      <c r="C888" t="s">
        <v>981</v>
      </c>
      <c r="D888" t="s">
        <v>976</v>
      </c>
      <c r="E888" t="s">
        <v>977</v>
      </c>
      <c r="F888" s="3" t="s">
        <v>2917</v>
      </c>
      <c r="G888" s="2" t="s">
        <v>235</v>
      </c>
      <c r="H888" s="2" t="s">
        <v>5709</v>
      </c>
      <c r="I888" s="2" t="s">
        <v>236</v>
      </c>
      <c r="J888" s="1">
        <v>43831</v>
      </c>
      <c r="K888" s="1">
        <v>44196</v>
      </c>
      <c r="L888" t="s">
        <v>41</v>
      </c>
      <c r="M888">
        <v>100</v>
      </c>
      <c r="N888">
        <v>100</v>
      </c>
      <c r="O888">
        <v>366</v>
      </c>
      <c r="P888">
        <v>0</v>
      </c>
      <c r="Q888">
        <v>0</v>
      </c>
      <c r="R888">
        <v>1.5</v>
      </c>
      <c r="S888">
        <v>1.5</v>
      </c>
      <c r="T888" s="4" t="s">
        <v>5706</v>
      </c>
    </row>
    <row r="889" spans="1:20" x14ac:dyDescent="0.2">
      <c r="A889" t="s">
        <v>984</v>
      </c>
      <c r="B889">
        <v>2020</v>
      </c>
      <c r="C889" t="s">
        <v>985</v>
      </c>
      <c r="D889" t="s">
        <v>976</v>
      </c>
      <c r="E889" t="s">
        <v>977</v>
      </c>
      <c r="F889" s="3" t="s">
        <v>2917</v>
      </c>
      <c r="G889" s="2" t="s">
        <v>235</v>
      </c>
      <c r="H889" s="2" t="s">
        <v>5709</v>
      </c>
      <c r="I889" s="2" t="s">
        <v>236</v>
      </c>
      <c r="J889" s="1">
        <v>43831</v>
      </c>
      <c r="K889" s="1">
        <v>44196</v>
      </c>
      <c r="L889" t="s">
        <v>41</v>
      </c>
      <c r="M889">
        <v>100</v>
      </c>
      <c r="N889">
        <v>100</v>
      </c>
      <c r="O889">
        <v>366</v>
      </c>
      <c r="P889">
        <v>0</v>
      </c>
      <c r="Q889">
        <v>0</v>
      </c>
      <c r="R889">
        <v>1.5</v>
      </c>
      <c r="S889">
        <v>1.5</v>
      </c>
      <c r="T889" s="4" t="s">
        <v>5706</v>
      </c>
    </row>
    <row r="890" spans="1:20" x14ac:dyDescent="0.2">
      <c r="A890" t="s">
        <v>986</v>
      </c>
      <c r="B890">
        <v>2020</v>
      </c>
      <c r="C890" t="s">
        <v>987</v>
      </c>
      <c r="D890" t="s">
        <v>976</v>
      </c>
      <c r="E890" t="s">
        <v>977</v>
      </c>
      <c r="F890" s="3" t="s">
        <v>2917</v>
      </c>
      <c r="G890" s="2" t="s">
        <v>235</v>
      </c>
      <c r="H890" s="2" t="s">
        <v>5709</v>
      </c>
      <c r="I890" s="2" t="s">
        <v>236</v>
      </c>
      <c r="J890" s="1">
        <v>43831</v>
      </c>
      <c r="K890" s="1">
        <v>44196</v>
      </c>
      <c r="L890" t="s">
        <v>41</v>
      </c>
      <c r="M890">
        <v>100</v>
      </c>
      <c r="N890">
        <v>100</v>
      </c>
      <c r="O890">
        <v>366</v>
      </c>
      <c r="P890">
        <v>9.8000000000000004E-2</v>
      </c>
      <c r="Q890">
        <v>0</v>
      </c>
      <c r="R890">
        <v>1.5</v>
      </c>
      <c r="S890">
        <v>1.5</v>
      </c>
      <c r="T890" s="4" t="s">
        <v>5706</v>
      </c>
    </row>
    <row r="891" spans="1:20" x14ac:dyDescent="0.2">
      <c r="A891" t="s">
        <v>988</v>
      </c>
      <c r="B891">
        <v>2020</v>
      </c>
      <c r="C891" t="s">
        <v>989</v>
      </c>
      <c r="D891" t="s">
        <v>976</v>
      </c>
      <c r="E891" t="s">
        <v>977</v>
      </c>
      <c r="F891" s="3" t="s">
        <v>2917</v>
      </c>
      <c r="G891" s="2" t="s">
        <v>235</v>
      </c>
      <c r="H891" s="2" t="s">
        <v>5709</v>
      </c>
      <c r="I891" s="2" t="s">
        <v>236</v>
      </c>
      <c r="J891" s="1">
        <v>43831</v>
      </c>
      <c r="K891" s="1">
        <v>44196</v>
      </c>
      <c r="L891" t="s">
        <v>41</v>
      </c>
      <c r="M891">
        <v>100</v>
      </c>
      <c r="N891">
        <v>100</v>
      </c>
      <c r="O891">
        <v>366</v>
      </c>
      <c r="P891">
        <v>1.0999999999999999E-2</v>
      </c>
      <c r="Q891">
        <v>0</v>
      </c>
      <c r="R891">
        <v>1.5</v>
      </c>
      <c r="S891">
        <v>1.5</v>
      </c>
      <c r="T891" s="4" t="s">
        <v>5706</v>
      </c>
    </row>
    <row r="892" spans="1:20" x14ac:dyDescent="0.2">
      <c r="A892" t="s">
        <v>990</v>
      </c>
      <c r="B892">
        <v>2020</v>
      </c>
      <c r="C892" t="s">
        <v>991</v>
      </c>
      <c r="D892" t="s">
        <v>976</v>
      </c>
      <c r="E892" t="s">
        <v>977</v>
      </c>
      <c r="F892" s="3" t="s">
        <v>2917</v>
      </c>
      <c r="G892" s="2" t="s">
        <v>235</v>
      </c>
      <c r="H892" s="2" t="s">
        <v>5709</v>
      </c>
      <c r="I892" s="2" t="s">
        <v>236</v>
      </c>
      <c r="J892" s="1">
        <v>43831</v>
      </c>
      <c r="K892" s="1">
        <v>44196</v>
      </c>
      <c r="L892" t="s">
        <v>41</v>
      </c>
      <c r="M892">
        <v>100</v>
      </c>
      <c r="N892">
        <v>100</v>
      </c>
      <c r="O892">
        <v>366</v>
      </c>
      <c r="P892">
        <v>0.13100000000000001</v>
      </c>
      <c r="Q892">
        <v>0</v>
      </c>
      <c r="R892">
        <v>1.5</v>
      </c>
      <c r="S892">
        <v>1.5</v>
      </c>
      <c r="T892" s="4" t="s">
        <v>5706</v>
      </c>
    </row>
    <row r="893" spans="1:20" x14ac:dyDescent="0.2">
      <c r="A893" t="s">
        <v>992</v>
      </c>
      <c r="B893">
        <v>2020</v>
      </c>
      <c r="C893" t="s">
        <v>993</v>
      </c>
      <c r="D893" t="s">
        <v>976</v>
      </c>
      <c r="E893" t="s">
        <v>977</v>
      </c>
      <c r="F893" s="3" t="s">
        <v>2917</v>
      </c>
      <c r="G893" s="2" t="s">
        <v>235</v>
      </c>
      <c r="H893" s="2" t="s">
        <v>5709</v>
      </c>
      <c r="I893" s="2" t="s">
        <v>236</v>
      </c>
      <c r="J893" s="1">
        <v>43831</v>
      </c>
      <c r="K893" s="1">
        <v>44104</v>
      </c>
      <c r="L893" t="s">
        <v>41</v>
      </c>
      <c r="M893">
        <v>100</v>
      </c>
      <c r="N893">
        <v>100</v>
      </c>
      <c r="O893">
        <v>274</v>
      </c>
      <c r="P893">
        <v>6.2E-2</v>
      </c>
      <c r="Q893">
        <v>0</v>
      </c>
      <c r="R893">
        <v>1.5</v>
      </c>
      <c r="S893">
        <v>1.5</v>
      </c>
      <c r="T893" s="4" t="s">
        <v>5706</v>
      </c>
    </row>
    <row r="894" spans="1:20" x14ac:dyDescent="0.2">
      <c r="A894" t="s">
        <v>994</v>
      </c>
      <c r="B894">
        <v>2020</v>
      </c>
      <c r="C894" t="s">
        <v>995</v>
      </c>
      <c r="D894" t="s">
        <v>976</v>
      </c>
      <c r="E894" t="s">
        <v>977</v>
      </c>
      <c r="F894" s="3" t="s">
        <v>2917</v>
      </c>
      <c r="G894" s="2" t="s">
        <v>235</v>
      </c>
      <c r="H894" s="2" t="s">
        <v>5709</v>
      </c>
      <c r="I894" s="2" t="s">
        <v>236</v>
      </c>
      <c r="J894" s="1">
        <v>44075</v>
      </c>
      <c r="K894" s="1">
        <v>44196</v>
      </c>
      <c r="L894" t="s">
        <v>41</v>
      </c>
      <c r="M894">
        <v>100</v>
      </c>
      <c r="N894">
        <v>100</v>
      </c>
      <c r="O894">
        <v>122</v>
      </c>
      <c r="P894">
        <v>0</v>
      </c>
      <c r="Q894">
        <v>0</v>
      </c>
      <c r="R894">
        <v>1.5</v>
      </c>
      <c r="S894">
        <v>1.5</v>
      </c>
      <c r="T894" s="4" t="s">
        <v>5706</v>
      </c>
    </row>
    <row r="895" spans="1:20" x14ac:dyDescent="0.2">
      <c r="A895" t="s">
        <v>1066</v>
      </c>
      <c r="B895">
        <v>2020</v>
      </c>
      <c r="C895" t="s">
        <v>1067</v>
      </c>
      <c r="D895" t="s">
        <v>1059</v>
      </c>
      <c r="E895" t="s">
        <v>1060</v>
      </c>
      <c r="F895" s="3" t="s">
        <v>2917</v>
      </c>
      <c r="G895" s="2" t="s">
        <v>235</v>
      </c>
      <c r="H895" s="2" t="s">
        <v>5709</v>
      </c>
      <c r="I895" s="2" t="s">
        <v>236</v>
      </c>
      <c r="J895" s="1">
        <v>43831</v>
      </c>
      <c r="K895" s="1">
        <v>44196</v>
      </c>
      <c r="L895" t="s">
        <v>1061</v>
      </c>
      <c r="M895">
        <v>100</v>
      </c>
      <c r="N895">
        <v>100</v>
      </c>
      <c r="O895">
        <v>366</v>
      </c>
      <c r="P895">
        <v>0.21299999999999999</v>
      </c>
      <c r="Q895">
        <v>0</v>
      </c>
      <c r="R895">
        <v>1.5</v>
      </c>
      <c r="S895">
        <v>1.5</v>
      </c>
      <c r="T895" s="4" t="s">
        <v>5706</v>
      </c>
    </row>
    <row r="896" spans="1:20" x14ac:dyDescent="0.2">
      <c r="A896" t="s">
        <v>1070</v>
      </c>
      <c r="B896">
        <v>2020</v>
      </c>
      <c r="C896" t="s">
        <v>1071</v>
      </c>
      <c r="D896" t="s">
        <v>1059</v>
      </c>
      <c r="E896" t="s">
        <v>1060</v>
      </c>
      <c r="F896" s="3" t="s">
        <v>2917</v>
      </c>
      <c r="G896" s="2" t="s">
        <v>235</v>
      </c>
      <c r="H896" s="2" t="s">
        <v>5709</v>
      </c>
      <c r="I896" s="2" t="s">
        <v>236</v>
      </c>
      <c r="J896" s="1">
        <v>43831</v>
      </c>
      <c r="K896" s="1">
        <v>44196</v>
      </c>
      <c r="L896" t="s">
        <v>1061</v>
      </c>
      <c r="M896">
        <v>100</v>
      </c>
      <c r="N896">
        <v>100</v>
      </c>
      <c r="O896">
        <v>366</v>
      </c>
      <c r="P896">
        <v>0</v>
      </c>
      <c r="Q896">
        <v>0</v>
      </c>
      <c r="R896">
        <v>1.5</v>
      </c>
      <c r="S896">
        <v>1.5</v>
      </c>
      <c r="T896" s="4" t="s">
        <v>5706</v>
      </c>
    </row>
    <row r="897" spans="1:20" x14ac:dyDescent="0.2">
      <c r="A897" t="s">
        <v>1074</v>
      </c>
      <c r="B897">
        <v>2020</v>
      </c>
      <c r="C897" t="s">
        <v>1075</v>
      </c>
      <c r="D897" t="s">
        <v>1059</v>
      </c>
      <c r="E897" t="s">
        <v>1060</v>
      </c>
      <c r="F897" s="3" t="s">
        <v>2917</v>
      </c>
      <c r="G897" s="2" t="s">
        <v>235</v>
      </c>
      <c r="H897" s="2" t="s">
        <v>5709</v>
      </c>
      <c r="I897" s="2" t="s">
        <v>236</v>
      </c>
      <c r="J897" s="1">
        <v>43831</v>
      </c>
      <c r="K897" s="1">
        <v>44196</v>
      </c>
      <c r="L897" t="s">
        <v>1061</v>
      </c>
      <c r="M897">
        <v>100</v>
      </c>
      <c r="N897">
        <v>100</v>
      </c>
      <c r="O897">
        <v>366</v>
      </c>
      <c r="P897">
        <v>0</v>
      </c>
      <c r="Q897">
        <v>0</v>
      </c>
      <c r="R897">
        <v>1.5</v>
      </c>
      <c r="S897">
        <v>1.5</v>
      </c>
      <c r="T897" s="4" t="s">
        <v>5706</v>
      </c>
    </row>
    <row r="898" spans="1:20" x14ac:dyDescent="0.2">
      <c r="A898" t="s">
        <v>1076</v>
      </c>
      <c r="B898">
        <v>2020</v>
      </c>
      <c r="C898" t="s">
        <v>1077</v>
      </c>
      <c r="D898" t="s">
        <v>1059</v>
      </c>
      <c r="E898" t="s">
        <v>1060</v>
      </c>
      <c r="F898" s="3" t="s">
        <v>2917</v>
      </c>
      <c r="G898" s="2" t="s">
        <v>235</v>
      </c>
      <c r="H898" s="2" t="s">
        <v>5709</v>
      </c>
      <c r="I898" s="2" t="s">
        <v>236</v>
      </c>
      <c r="J898" s="1">
        <v>43831</v>
      </c>
      <c r="K898" s="1">
        <v>44196</v>
      </c>
      <c r="L898" t="s">
        <v>1061</v>
      </c>
      <c r="M898">
        <v>100</v>
      </c>
      <c r="N898">
        <v>100</v>
      </c>
      <c r="O898">
        <v>366</v>
      </c>
      <c r="P898">
        <v>1.4E-2</v>
      </c>
      <c r="Q898">
        <v>0</v>
      </c>
      <c r="R898">
        <v>1.5</v>
      </c>
      <c r="S898">
        <v>1.5</v>
      </c>
      <c r="T898" s="4" t="s">
        <v>5706</v>
      </c>
    </row>
    <row r="899" spans="1:20" x14ac:dyDescent="0.2">
      <c r="A899" t="s">
        <v>1078</v>
      </c>
      <c r="B899">
        <v>2020</v>
      </c>
      <c r="C899" t="s">
        <v>1079</v>
      </c>
      <c r="D899" t="s">
        <v>1059</v>
      </c>
      <c r="E899" t="s">
        <v>1060</v>
      </c>
      <c r="F899" s="3" t="s">
        <v>2917</v>
      </c>
      <c r="G899" s="2" t="s">
        <v>235</v>
      </c>
      <c r="H899" s="2" t="s">
        <v>5709</v>
      </c>
      <c r="I899" s="2" t="s">
        <v>236</v>
      </c>
      <c r="J899" s="1">
        <v>43831</v>
      </c>
      <c r="K899" s="1">
        <v>43890</v>
      </c>
      <c r="L899" t="s">
        <v>1061</v>
      </c>
      <c r="M899">
        <v>100</v>
      </c>
      <c r="N899">
        <v>100</v>
      </c>
      <c r="O899">
        <v>60</v>
      </c>
      <c r="P899">
        <v>0</v>
      </c>
      <c r="Q899">
        <v>0</v>
      </c>
      <c r="R899">
        <v>1.42</v>
      </c>
      <c r="S899">
        <v>1.5</v>
      </c>
      <c r="T899" s="4" t="s">
        <v>5706</v>
      </c>
    </row>
    <row r="900" spans="1:20" x14ac:dyDescent="0.2">
      <c r="A900" t="s">
        <v>1080</v>
      </c>
      <c r="B900">
        <v>2020</v>
      </c>
      <c r="C900" t="s">
        <v>1081</v>
      </c>
      <c r="D900" t="s">
        <v>1059</v>
      </c>
      <c r="E900" t="s">
        <v>1060</v>
      </c>
      <c r="F900" s="3" t="s">
        <v>2917</v>
      </c>
      <c r="G900" s="2" t="s">
        <v>235</v>
      </c>
      <c r="H900" s="2" t="s">
        <v>5709</v>
      </c>
      <c r="I900" s="2" t="s">
        <v>236</v>
      </c>
      <c r="J900" s="1">
        <v>43831</v>
      </c>
      <c r="K900" s="1">
        <v>44196</v>
      </c>
      <c r="L900" t="s">
        <v>1061</v>
      </c>
      <c r="M900">
        <v>100</v>
      </c>
      <c r="N900">
        <v>100</v>
      </c>
      <c r="O900">
        <v>366</v>
      </c>
      <c r="P900">
        <v>6.6000000000000003E-2</v>
      </c>
      <c r="Q900">
        <v>0</v>
      </c>
      <c r="R900">
        <v>1.5</v>
      </c>
      <c r="S900">
        <v>1.5</v>
      </c>
      <c r="T900" s="4" t="s">
        <v>5706</v>
      </c>
    </row>
    <row r="901" spans="1:20" x14ac:dyDescent="0.2">
      <c r="A901" t="s">
        <v>1084</v>
      </c>
      <c r="B901">
        <v>2020</v>
      </c>
      <c r="C901" t="s">
        <v>1085</v>
      </c>
      <c r="D901" t="s">
        <v>1059</v>
      </c>
      <c r="E901" t="s">
        <v>1060</v>
      </c>
      <c r="F901" s="3" t="s">
        <v>2917</v>
      </c>
      <c r="G901" s="2" t="s">
        <v>235</v>
      </c>
      <c r="H901" s="2" t="s">
        <v>5709</v>
      </c>
      <c r="I901" s="2" t="s">
        <v>236</v>
      </c>
      <c r="J901" s="1">
        <v>43831</v>
      </c>
      <c r="K901" s="1">
        <v>44196</v>
      </c>
      <c r="L901" t="s">
        <v>1061</v>
      </c>
      <c r="M901">
        <v>100</v>
      </c>
      <c r="N901">
        <v>100</v>
      </c>
      <c r="O901">
        <v>366</v>
      </c>
      <c r="P901">
        <v>0.28699999999999998</v>
      </c>
      <c r="Q901">
        <v>0</v>
      </c>
      <c r="R901">
        <v>1.5</v>
      </c>
      <c r="S901">
        <v>1.5</v>
      </c>
      <c r="T901" s="4" t="s">
        <v>5706</v>
      </c>
    </row>
    <row r="902" spans="1:20" x14ac:dyDescent="0.2">
      <c r="A902" t="s">
        <v>1086</v>
      </c>
      <c r="B902">
        <v>2020</v>
      </c>
      <c r="C902" t="s">
        <v>1087</v>
      </c>
      <c r="D902" t="s">
        <v>1059</v>
      </c>
      <c r="E902" t="s">
        <v>1060</v>
      </c>
      <c r="F902" s="3" t="s">
        <v>2917</v>
      </c>
      <c r="G902" s="2" t="s">
        <v>235</v>
      </c>
      <c r="H902" s="2" t="s">
        <v>5709</v>
      </c>
      <c r="I902" s="2" t="s">
        <v>236</v>
      </c>
      <c r="J902" s="1">
        <v>43831</v>
      </c>
      <c r="K902" s="1">
        <v>44196</v>
      </c>
      <c r="L902" t="s">
        <v>184</v>
      </c>
      <c r="M902">
        <v>100</v>
      </c>
      <c r="N902">
        <v>100</v>
      </c>
      <c r="O902">
        <v>366</v>
      </c>
      <c r="P902">
        <v>0.06</v>
      </c>
      <c r="Q902">
        <v>0</v>
      </c>
      <c r="R902">
        <v>1.5</v>
      </c>
      <c r="S902">
        <v>1.5</v>
      </c>
      <c r="T902" s="4" t="s">
        <v>5706</v>
      </c>
    </row>
    <row r="903" spans="1:20" x14ac:dyDescent="0.2">
      <c r="A903" t="s">
        <v>1088</v>
      </c>
      <c r="B903">
        <v>2020</v>
      </c>
      <c r="C903" t="s">
        <v>1089</v>
      </c>
      <c r="D903" t="s">
        <v>1059</v>
      </c>
      <c r="E903" t="s">
        <v>1060</v>
      </c>
      <c r="F903" s="3" t="s">
        <v>2917</v>
      </c>
      <c r="G903" s="2" t="s">
        <v>235</v>
      </c>
      <c r="H903" s="2" t="s">
        <v>5709</v>
      </c>
      <c r="I903" s="2" t="s">
        <v>236</v>
      </c>
      <c r="J903" s="1">
        <v>43891</v>
      </c>
      <c r="K903" s="1">
        <v>44196</v>
      </c>
      <c r="L903" t="s">
        <v>1061</v>
      </c>
      <c r="M903">
        <v>100</v>
      </c>
      <c r="N903">
        <v>100</v>
      </c>
      <c r="O903">
        <v>306</v>
      </c>
      <c r="P903">
        <v>2.9000000000000001E-2</v>
      </c>
      <c r="Q903">
        <v>0</v>
      </c>
      <c r="R903">
        <v>0.5</v>
      </c>
      <c r="S903">
        <v>1.5</v>
      </c>
      <c r="T903" s="4" t="s">
        <v>5706</v>
      </c>
    </row>
    <row r="904" spans="1:20" x14ac:dyDescent="0.2">
      <c r="A904" t="s">
        <v>1090</v>
      </c>
      <c r="B904">
        <v>2020</v>
      </c>
      <c r="C904" t="s">
        <v>1091</v>
      </c>
      <c r="D904" t="s">
        <v>1059</v>
      </c>
      <c r="E904" t="s">
        <v>1060</v>
      </c>
      <c r="F904" s="3" t="s">
        <v>2917</v>
      </c>
      <c r="G904" s="2" t="s">
        <v>235</v>
      </c>
      <c r="H904" s="2" t="s">
        <v>5709</v>
      </c>
      <c r="I904" s="2" t="s">
        <v>236</v>
      </c>
      <c r="J904" s="1">
        <v>44137</v>
      </c>
      <c r="K904" s="1">
        <v>44196</v>
      </c>
      <c r="L904" t="s">
        <v>1061</v>
      </c>
      <c r="M904">
        <v>100</v>
      </c>
      <c r="N904">
        <v>100</v>
      </c>
      <c r="O904">
        <v>60</v>
      </c>
      <c r="P904">
        <v>0</v>
      </c>
      <c r="Q904">
        <v>0</v>
      </c>
      <c r="R904">
        <v>0.5</v>
      </c>
      <c r="S904">
        <v>1.5</v>
      </c>
      <c r="T904" s="4" t="s">
        <v>5706</v>
      </c>
    </row>
    <row r="905" spans="1:20" x14ac:dyDescent="0.2">
      <c r="A905" t="s">
        <v>1289</v>
      </c>
      <c r="B905">
        <v>2020</v>
      </c>
      <c r="C905" t="s">
        <v>1290</v>
      </c>
      <c r="D905" t="s">
        <v>1283</v>
      </c>
      <c r="E905" t="s">
        <v>1284</v>
      </c>
      <c r="F905" s="3" t="s">
        <v>2917</v>
      </c>
      <c r="G905" s="2" t="s">
        <v>235</v>
      </c>
      <c r="H905" s="2" t="s">
        <v>5709</v>
      </c>
      <c r="I905" s="2" t="s">
        <v>236</v>
      </c>
      <c r="J905" s="1">
        <v>43831</v>
      </c>
      <c r="K905" s="1">
        <v>44196</v>
      </c>
      <c r="L905" t="s">
        <v>184</v>
      </c>
      <c r="M905">
        <v>100</v>
      </c>
      <c r="N905">
        <v>100</v>
      </c>
      <c r="O905">
        <v>366</v>
      </c>
      <c r="P905">
        <v>0.109</v>
      </c>
      <c r="Q905">
        <v>0</v>
      </c>
      <c r="R905">
        <v>0</v>
      </c>
      <c r="S905">
        <v>1.5</v>
      </c>
      <c r="T905" s="4" t="s">
        <v>5706</v>
      </c>
    </row>
    <row r="906" spans="1:20" x14ac:dyDescent="0.2">
      <c r="A906" t="s">
        <v>1291</v>
      </c>
      <c r="B906">
        <v>2020</v>
      </c>
      <c r="C906" t="s">
        <v>1292</v>
      </c>
      <c r="D906" t="s">
        <v>1283</v>
      </c>
      <c r="E906" t="s">
        <v>1284</v>
      </c>
      <c r="F906" s="3" t="s">
        <v>2917</v>
      </c>
      <c r="G906" s="2" t="s">
        <v>235</v>
      </c>
      <c r="H906" s="2" t="s">
        <v>5709</v>
      </c>
      <c r="I906" s="2" t="s">
        <v>236</v>
      </c>
      <c r="J906" s="1">
        <v>43831</v>
      </c>
      <c r="K906" s="1">
        <v>44196</v>
      </c>
      <c r="L906" t="s">
        <v>184</v>
      </c>
      <c r="M906">
        <v>100</v>
      </c>
      <c r="N906">
        <v>100</v>
      </c>
      <c r="O906">
        <v>366</v>
      </c>
      <c r="P906">
        <v>1.9E-2</v>
      </c>
      <c r="Q906">
        <v>0</v>
      </c>
      <c r="R906">
        <v>0</v>
      </c>
      <c r="S906">
        <v>1.5</v>
      </c>
      <c r="T906" s="4" t="s">
        <v>5706</v>
      </c>
    </row>
    <row r="907" spans="1:20" x14ac:dyDescent="0.2">
      <c r="A907" t="s">
        <v>1293</v>
      </c>
      <c r="B907">
        <v>2020</v>
      </c>
      <c r="C907" t="s">
        <v>1294</v>
      </c>
      <c r="D907" t="s">
        <v>1283</v>
      </c>
      <c r="E907" t="s">
        <v>1284</v>
      </c>
      <c r="F907" s="3" t="s">
        <v>2917</v>
      </c>
      <c r="G907" s="2" t="s">
        <v>235</v>
      </c>
      <c r="H907" s="2" t="s">
        <v>5709</v>
      </c>
      <c r="I907" s="2" t="s">
        <v>236</v>
      </c>
      <c r="J907" s="1">
        <v>43831</v>
      </c>
      <c r="K907" s="1">
        <v>44196</v>
      </c>
      <c r="L907" t="s">
        <v>184</v>
      </c>
      <c r="M907">
        <v>100</v>
      </c>
      <c r="N907">
        <v>100</v>
      </c>
      <c r="O907">
        <v>366</v>
      </c>
      <c r="P907">
        <v>0.126</v>
      </c>
      <c r="Q907">
        <v>0</v>
      </c>
      <c r="R907">
        <v>0</v>
      </c>
      <c r="S907">
        <v>1.5</v>
      </c>
      <c r="T907" s="4" t="s">
        <v>5706</v>
      </c>
    </row>
    <row r="908" spans="1:20" x14ac:dyDescent="0.2">
      <c r="A908" t="s">
        <v>1335</v>
      </c>
      <c r="B908">
        <v>2020</v>
      </c>
      <c r="C908" t="s">
        <v>1336</v>
      </c>
      <c r="D908" t="s">
        <v>1331</v>
      </c>
      <c r="E908" t="s">
        <v>1332</v>
      </c>
      <c r="F908" s="3" t="s">
        <v>2917</v>
      </c>
      <c r="G908" s="2" t="s">
        <v>235</v>
      </c>
      <c r="H908" s="2" t="s">
        <v>5709</v>
      </c>
      <c r="I908" s="2" t="s">
        <v>236</v>
      </c>
      <c r="J908" s="1">
        <v>43831</v>
      </c>
      <c r="K908" s="1">
        <v>44196</v>
      </c>
      <c r="L908" t="s">
        <v>41</v>
      </c>
      <c r="M908">
        <v>100</v>
      </c>
      <c r="N908">
        <v>100</v>
      </c>
      <c r="O908">
        <v>366</v>
      </c>
      <c r="P908">
        <v>9.6000000000000002E-2</v>
      </c>
      <c r="Q908">
        <v>0</v>
      </c>
      <c r="R908">
        <v>0</v>
      </c>
      <c r="S908">
        <v>1.5</v>
      </c>
      <c r="T908" s="4" t="s">
        <v>5706</v>
      </c>
    </row>
    <row r="909" spans="1:20" x14ac:dyDescent="0.2">
      <c r="A909" t="s">
        <v>1337</v>
      </c>
      <c r="B909">
        <v>2020</v>
      </c>
      <c r="C909" t="s">
        <v>1338</v>
      </c>
      <c r="D909" t="s">
        <v>1331</v>
      </c>
      <c r="E909" t="s">
        <v>1332</v>
      </c>
      <c r="F909" s="3" t="s">
        <v>2917</v>
      </c>
      <c r="G909" s="2" t="s">
        <v>235</v>
      </c>
      <c r="H909" s="2" t="s">
        <v>5709</v>
      </c>
      <c r="I909" s="2" t="s">
        <v>236</v>
      </c>
      <c r="J909" s="1">
        <v>43831</v>
      </c>
      <c r="K909" s="1">
        <v>43982</v>
      </c>
      <c r="L909" t="s">
        <v>41</v>
      </c>
      <c r="M909">
        <v>100</v>
      </c>
      <c r="N909">
        <v>100</v>
      </c>
      <c r="O909">
        <v>152</v>
      </c>
      <c r="P909">
        <v>0</v>
      </c>
      <c r="Q909">
        <v>0</v>
      </c>
      <c r="R909">
        <v>0</v>
      </c>
      <c r="S909">
        <v>1.5</v>
      </c>
      <c r="T909" s="4" t="s">
        <v>5706</v>
      </c>
    </row>
    <row r="910" spans="1:20" x14ac:dyDescent="0.2">
      <c r="A910" t="s">
        <v>1152</v>
      </c>
      <c r="B910">
        <v>2020</v>
      </c>
      <c r="C910" t="s">
        <v>1153</v>
      </c>
      <c r="D910" t="s">
        <v>1331</v>
      </c>
      <c r="E910" t="s">
        <v>1332</v>
      </c>
      <c r="F910" s="3" t="s">
        <v>2917</v>
      </c>
      <c r="G910" s="2" t="s">
        <v>235</v>
      </c>
      <c r="H910" s="2" t="s">
        <v>5709</v>
      </c>
      <c r="I910" s="2" t="s">
        <v>236</v>
      </c>
      <c r="J910" s="1">
        <v>43831</v>
      </c>
      <c r="K910" s="1">
        <v>43951</v>
      </c>
      <c r="L910" t="s">
        <v>41</v>
      </c>
      <c r="M910">
        <v>100</v>
      </c>
      <c r="N910">
        <v>100</v>
      </c>
      <c r="O910">
        <v>121</v>
      </c>
      <c r="P910">
        <v>-8.0000000000000002E-3</v>
      </c>
      <c r="Q910">
        <v>0</v>
      </c>
      <c r="R910">
        <v>0</v>
      </c>
      <c r="S910">
        <v>1.5</v>
      </c>
      <c r="T910" s="4" t="s">
        <v>5706</v>
      </c>
    </row>
    <row r="911" spans="1:20" x14ac:dyDescent="0.2">
      <c r="A911" t="s">
        <v>1339</v>
      </c>
      <c r="B911">
        <v>2020</v>
      </c>
      <c r="C911" t="s">
        <v>1340</v>
      </c>
      <c r="D911" t="s">
        <v>1331</v>
      </c>
      <c r="E911" t="s">
        <v>1332</v>
      </c>
      <c r="F911" s="3" t="s">
        <v>2917</v>
      </c>
      <c r="G911" s="2" t="s">
        <v>235</v>
      </c>
      <c r="H911" s="2" t="s">
        <v>5709</v>
      </c>
      <c r="I911" s="2" t="s">
        <v>236</v>
      </c>
      <c r="J911" s="1">
        <v>43831</v>
      </c>
      <c r="K911" s="1">
        <v>44196</v>
      </c>
      <c r="L911" t="s">
        <v>41</v>
      </c>
      <c r="M911">
        <v>100</v>
      </c>
      <c r="N911">
        <v>100</v>
      </c>
      <c r="O911">
        <v>366</v>
      </c>
      <c r="P911">
        <v>0</v>
      </c>
      <c r="Q911">
        <v>0</v>
      </c>
      <c r="R911">
        <v>0</v>
      </c>
      <c r="S911">
        <v>1.5</v>
      </c>
      <c r="T911" s="4" t="s">
        <v>5706</v>
      </c>
    </row>
    <row r="912" spans="1:20" x14ac:dyDescent="0.2">
      <c r="A912" t="s">
        <v>1341</v>
      </c>
      <c r="B912">
        <v>2020</v>
      </c>
      <c r="C912" t="s">
        <v>1342</v>
      </c>
      <c r="D912" t="s">
        <v>1331</v>
      </c>
      <c r="E912" t="s">
        <v>1332</v>
      </c>
      <c r="F912" s="3" t="s">
        <v>2917</v>
      </c>
      <c r="G912" s="2" t="s">
        <v>235</v>
      </c>
      <c r="H912" s="2" t="s">
        <v>5709</v>
      </c>
      <c r="I912" s="2" t="s">
        <v>236</v>
      </c>
      <c r="J912" s="1">
        <v>43831</v>
      </c>
      <c r="K912" s="1">
        <v>44196</v>
      </c>
      <c r="L912" t="s">
        <v>41</v>
      </c>
      <c r="M912">
        <v>100</v>
      </c>
      <c r="N912">
        <v>100</v>
      </c>
      <c r="O912">
        <v>366</v>
      </c>
      <c r="P912">
        <v>5.5E-2</v>
      </c>
      <c r="Q912">
        <v>0</v>
      </c>
      <c r="R912">
        <v>0</v>
      </c>
      <c r="S912">
        <v>1.5</v>
      </c>
      <c r="T912" s="4" t="s">
        <v>5706</v>
      </c>
    </row>
    <row r="913" spans="1:20" x14ac:dyDescent="0.2">
      <c r="A913" t="s">
        <v>1343</v>
      </c>
      <c r="B913">
        <v>2020</v>
      </c>
      <c r="C913" t="s">
        <v>1344</v>
      </c>
      <c r="D913" t="s">
        <v>1331</v>
      </c>
      <c r="E913" t="s">
        <v>1332</v>
      </c>
      <c r="F913" s="3" t="s">
        <v>2917</v>
      </c>
      <c r="G913" s="2" t="s">
        <v>235</v>
      </c>
      <c r="H913" s="2" t="s">
        <v>5709</v>
      </c>
      <c r="I913" s="2" t="s">
        <v>236</v>
      </c>
      <c r="J913" s="1">
        <v>43831</v>
      </c>
      <c r="K913" s="1">
        <v>44196</v>
      </c>
      <c r="L913" t="s">
        <v>41</v>
      </c>
      <c r="M913">
        <v>100</v>
      </c>
      <c r="N913">
        <v>100</v>
      </c>
      <c r="O913">
        <v>366</v>
      </c>
      <c r="P913">
        <v>8.0000000000000002E-3</v>
      </c>
      <c r="Q913">
        <v>0</v>
      </c>
      <c r="R913">
        <v>0</v>
      </c>
      <c r="S913">
        <v>1.5</v>
      </c>
      <c r="T913" s="4" t="s">
        <v>5706</v>
      </c>
    </row>
    <row r="914" spans="1:20" x14ac:dyDescent="0.2">
      <c r="A914" t="s">
        <v>1158</v>
      </c>
      <c r="B914">
        <v>2020</v>
      </c>
      <c r="C914" t="s">
        <v>1159</v>
      </c>
      <c r="D914" t="s">
        <v>1331</v>
      </c>
      <c r="E914" t="s">
        <v>1332</v>
      </c>
      <c r="F914" s="3" t="s">
        <v>2917</v>
      </c>
      <c r="G914" s="2" t="s">
        <v>235</v>
      </c>
      <c r="H914" s="2" t="s">
        <v>5709</v>
      </c>
      <c r="I914" s="2" t="s">
        <v>236</v>
      </c>
      <c r="J914" s="1">
        <v>43952</v>
      </c>
      <c r="K914" s="1">
        <v>44196</v>
      </c>
      <c r="L914" t="s">
        <v>41</v>
      </c>
      <c r="M914">
        <v>100</v>
      </c>
      <c r="N914">
        <v>100</v>
      </c>
      <c r="O914">
        <v>245</v>
      </c>
      <c r="P914">
        <v>-4.0000000000000001E-3</v>
      </c>
      <c r="Q914">
        <v>0</v>
      </c>
      <c r="R914" t="s">
        <v>23</v>
      </c>
      <c r="S914">
        <v>1.5</v>
      </c>
      <c r="T914" s="4" t="s">
        <v>5706</v>
      </c>
    </row>
    <row r="915" spans="1:20" x14ac:dyDescent="0.2">
      <c r="A915" t="s">
        <v>1345</v>
      </c>
      <c r="B915">
        <v>2020</v>
      </c>
      <c r="C915" t="s">
        <v>1346</v>
      </c>
      <c r="D915" t="s">
        <v>1331</v>
      </c>
      <c r="E915" t="s">
        <v>1332</v>
      </c>
      <c r="F915" s="3" t="s">
        <v>2917</v>
      </c>
      <c r="G915" s="2" t="s">
        <v>235</v>
      </c>
      <c r="H915" s="2" t="s">
        <v>5709</v>
      </c>
      <c r="I915" s="2" t="s">
        <v>236</v>
      </c>
      <c r="J915" s="1">
        <v>43831</v>
      </c>
      <c r="K915" s="1">
        <v>44196</v>
      </c>
      <c r="L915" t="s">
        <v>41</v>
      </c>
      <c r="M915">
        <v>100</v>
      </c>
      <c r="N915">
        <v>100</v>
      </c>
      <c r="O915">
        <v>366</v>
      </c>
      <c r="P915">
        <v>5.0000000000000001E-3</v>
      </c>
      <c r="Q915">
        <v>0</v>
      </c>
      <c r="R915">
        <v>0</v>
      </c>
      <c r="S915">
        <v>1.5</v>
      </c>
      <c r="T915" s="4" t="s">
        <v>5706</v>
      </c>
    </row>
    <row r="916" spans="1:20" x14ac:dyDescent="0.2">
      <c r="A916" t="s">
        <v>1162</v>
      </c>
      <c r="B916">
        <v>2020</v>
      </c>
      <c r="C916" t="s">
        <v>1163</v>
      </c>
      <c r="D916" t="s">
        <v>1407</v>
      </c>
      <c r="E916" t="s">
        <v>1408</v>
      </c>
      <c r="F916" s="3" t="s">
        <v>2917</v>
      </c>
      <c r="G916" s="2" t="s">
        <v>235</v>
      </c>
      <c r="H916" s="2" t="s">
        <v>5709</v>
      </c>
      <c r="I916" s="2" t="s">
        <v>236</v>
      </c>
      <c r="J916" s="1">
        <v>43831</v>
      </c>
      <c r="K916" s="1">
        <v>44135</v>
      </c>
      <c r="L916" t="s">
        <v>184</v>
      </c>
      <c r="M916">
        <v>100</v>
      </c>
      <c r="N916">
        <v>100</v>
      </c>
      <c r="O916">
        <v>305</v>
      </c>
      <c r="P916">
        <v>-3.0000000000000001E-3</v>
      </c>
      <c r="Q916">
        <v>0</v>
      </c>
      <c r="R916">
        <v>0</v>
      </c>
      <c r="S916">
        <v>1.5</v>
      </c>
      <c r="T916" s="4" t="s">
        <v>5706</v>
      </c>
    </row>
    <row r="917" spans="1:20" x14ac:dyDescent="0.2">
      <c r="A917" t="s">
        <v>1409</v>
      </c>
      <c r="B917">
        <v>2020</v>
      </c>
      <c r="C917" t="s">
        <v>1410</v>
      </c>
      <c r="D917" t="s">
        <v>1407</v>
      </c>
      <c r="E917" t="s">
        <v>1408</v>
      </c>
      <c r="F917" s="3" t="s">
        <v>2917</v>
      </c>
      <c r="G917" s="2" t="s">
        <v>235</v>
      </c>
      <c r="H917" s="2" t="s">
        <v>5709</v>
      </c>
      <c r="I917" s="2" t="s">
        <v>236</v>
      </c>
      <c r="J917" s="1">
        <v>43831</v>
      </c>
      <c r="K917" s="1">
        <v>44196</v>
      </c>
      <c r="L917" t="s">
        <v>184</v>
      </c>
      <c r="M917">
        <v>100</v>
      </c>
      <c r="N917">
        <v>100</v>
      </c>
      <c r="O917">
        <v>366</v>
      </c>
      <c r="P917">
        <v>0.377</v>
      </c>
      <c r="Q917">
        <v>0</v>
      </c>
      <c r="R917">
        <v>0</v>
      </c>
      <c r="S917">
        <v>1.5</v>
      </c>
      <c r="T917" s="4" t="s">
        <v>5706</v>
      </c>
    </row>
    <row r="918" spans="1:20" x14ac:dyDescent="0.2">
      <c r="A918" t="s">
        <v>1469</v>
      </c>
      <c r="B918">
        <v>2020</v>
      </c>
      <c r="C918" t="s">
        <v>1470</v>
      </c>
      <c r="D918" t="s">
        <v>1467</v>
      </c>
      <c r="E918" t="s">
        <v>1468</v>
      </c>
      <c r="F918" s="3" t="s">
        <v>2917</v>
      </c>
      <c r="G918" s="2" t="s">
        <v>235</v>
      </c>
      <c r="H918" s="2" t="s">
        <v>5709</v>
      </c>
      <c r="I918" s="2" t="s">
        <v>236</v>
      </c>
      <c r="J918" s="1">
        <v>43937</v>
      </c>
      <c r="K918" s="1">
        <v>44196</v>
      </c>
      <c r="L918" t="s">
        <v>41</v>
      </c>
      <c r="M918">
        <v>100</v>
      </c>
      <c r="N918">
        <v>100</v>
      </c>
      <c r="O918">
        <v>260</v>
      </c>
      <c r="P918">
        <v>0</v>
      </c>
      <c r="Q918">
        <v>0</v>
      </c>
      <c r="R918">
        <v>1.5</v>
      </c>
      <c r="S918">
        <v>1.5</v>
      </c>
      <c r="T918" s="4" t="s">
        <v>5706</v>
      </c>
    </row>
    <row r="919" spans="1:20" x14ac:dyDescent="0.2">
      <c r="A919" t="s">
        <v>1471</v>
      </c>
      <c r="B919">
        <v>2020</v>
      </c>
      <c r="C919" t="s">
        <v>1472</v>
      </c>
      <c r="D919" t="s">
        <v>1467</v>
      </c>
      <c r="E919" t="s">
        <v>1468</v>
      </c>
      <c r="F919" s="3" t="s">
        <v>2917</v>
      </c>
      <c r="G919" s="2" t="s">
        <v>235</v>
      </c>
      <c r="H919" s="2" t="s">
        <v>5709</v>
      </c>
      <c r="I919" s="2" t="s">
        <v>236</v>
      </c>
      <c r="J919" s="1">
        <v>43937</v>
      </c>
      <c r="K919" s="1">
        <v>44196</v>
      </c>
      <c r="L919" t="s">
        <v>41</v>
      </c>
      <c r="M919">
        <v>100</v>
      </c>
      <c r="N919">
        <v>100</v>
      </c>
      <c r="O919">
        <v>260</v>
      </c>
      <c r="P919">
        <v>0</v>
      </c>
      <c r="Q919">
        <v>0</v>
      </c>
      <c r="R919">
        <v>1.5</v>
      </c>
      <c r="S919">
        <v>1.5</v>
      </c>
      <c r="T919" s="4" t="s">
        <v>5706</v>
      </c>
    </row>
    <row r="920" spans="1:20" x14ac:dyDescent="0.2">
      <c r="A920" t="s">
        <v>1473</v>
      </c>
      <c r="B920">
        <v>2020</v>
      </c>
      <c r="C920" t="s">
        <v>1056</v>
      </c>
      <c r="D920" t="s">
        <v>1467</v>
      </c>
      <c r="E920" t="s">
        <v>1468</v>
      </c>
      <c r="F920" s="3" t="s">
        <v>2917</v>
      </c>
      <c r="G920" s="2" t="s">
        <v>235</v>
      </c>
      <c r="H920" s="2" t="s">
        <v>5709</v>
      </c>
      <c r="I920" s="2" t="s">
        <v>236</v>
      </c>
      <c r="J920" s="1">
        <v>44044</v>
      </c>
      <c r="K920" s="1">
        <v>44196</v>
      </c>
      <c r="L920" t="s">
        <v>41</v>
      </c>
      <c r="M920">
        <v>100</v>
      </c>
      <c r="N920">
        <v>100</v>
      </c>
      <c r="O920">
        <v>153</v>
      </c>
      <c r="P920">
        <v>0.11799999999999999</v>
      </c>
      <c r="Q920">
        <v>0</v>
      </c>
      <c r="R920">
        <v>1.5</v>
      </c>
      <c r="S920">
        <v>1.5</v>
      </c>
      <c r="T920" s="4" t="s">
        <v>5706</v>
      </c>
    </row>
    <row r="921" spans="1:20" x14ac:dyDescent="0.2">
      <c r="A921" t="s">
        <v>1538</v>
      </c>
      <c r="B921">
        <v>2020</v>
      </c>
      <c r="C921" t="s">
        <v>1539</v>
      </c>
      <c r="D921" t="s">
        <v>1536</v>
      </c>
      <c r="E921" t="s">
        <v>1537</v>
      </c>
      <c r="F921" s="3" t="s">
        <v>2917</v>
      </c>
      <c r="G921" s="2" t="s">
        <v>235</v>
      </c>
      <c r="H921" s="2" t="s">
        <v>5709</v>
      </c>
      <c r="I921" s="2" t="s">
        <v>236</v>
      </c>
      <c r="J921" s="1">
        <v>43831</v>
      </c>
      <c r="K921" s="1">
        <v>44196</v>
      </c>
      <c r="L921" t="s">
        <v>36</v>
      </c>
      <c r="M921">
        <v>100</v>
      </c>
      <c r="N921">
        <v>100</v>
      </c>
      <c r="O921">
        <v>366</v>
      </c>
      <c r="P921">
        <v>3.5999999999999997E-2</v>
      </c>
      <c r="Q921">
        <v>0</v>
      </c>
      <c r="R921">
        <v>0</v>
      </c>
      <c r="S921">
        <v>1.5</v>
      </c>
      <c r="T921" s="4" t="s">
        <v>5706</v>
      </c>
    </row>
    <row r="922" spans="1:20" x14ac:dyDescent="0.2">
      <c r="A922" t="s">
        <v>1576</v>
      </c>
      <c r="B922">
        <v>2020</v>
      </c>
      <c r="C922" t="s">
        <v>1577</v>
      </c>
      <c r="D922" t="s">
        <v>1578</v>
      </c>
      <c r="E922" t="s">
        <v>1579</v>
      </c>
      <c r="F922" s="3" t="s">
        <v>2917</v>
      </c>
      <c r="G922" s="2" t="s">
        <v>235</v>
      </c>
      <c r="H922" s="2" t="s">
        <v>5709</v>
      </c>
      <c r="I922" s="2" t="s">
        <v>236</v>
      </c>
      <c r="J922" s="1">
        <v>43831</v>
      </c>
      <c r="K922" s="1">
        <v>44196</v>
      </c>
      <c r="L922" t="s">
        <v>41</v>
      </c>
      <c r="M922">
        <v>100</v>
      </c>
      <c r="N922">
        <v>100</v>
      </c>
      <c r="O922">
        <v>366</v>
      </c>
      <c r="P922">
        <v>7.0999999999999994E-2</v>
      </c>
      <c r="Q922">
        <v>0</v>
      </c>
      <c r="R922">
        <v>1.5</v>
      </c>
      <c r="S922">
        <v>1.5</v>
      </c>
      <c r="T922" s="4" t="s">
        <v>5706</v>
      </c>
    </row>
    <row r="923" spans="1:20" x14ac:dyDescent="0.2">
      <c r="A923" t="s">
        <v>1588</v>
      </c>
      <c r="B923">
        <v>2020</v>
      </c>
      <c r="C923" t="s">
        <v>1589</v>
      </c>
      <c r="D923" t="s">
        <v>1586</v>
      </c>
      <c r="E923" t="s">
        <v>1587</v>
      </c>
      <c r="F923" s="3" t="s">
        <v>2917</v>
      </c>
      <c r="G923" s="2" t="s">
        <v>235</v>
      </c>
      <c r="H923" s="2" t="s">
        <v>5709</v>
      </c>
      <c r="I923" s="2" t="s">
        <v>236</v>
      </c>
      <c r="J923" s="1">
        <v>43831</v>
      </c>
      <c r="K923" s="1">
        <v>44196</v>
      </c>
      <c r="L923" t="s">
        <v>41</v>
      </c>
      <c r="M923">
        <v>100</v>
      </c>
      <c r="N923">
        <v>100</v>
      </c>
      <c r="O923">
        <v>366</v>
      </c>
      <c r="P923">
        <v>0.66400000000000003</v>
      </c>
      <c r="Q923">
        <v>0</v>
      </c>
      <c r="R923">
        <v>0</v>
      </c>
      <c r="S923">
        <v>1.5</v>
      </c>
      <c r="T923" s="4" t="s">
        <v>5706</v>
      </c>
    </row>
    <row r="924" spans="1:20" x14ac:dyDescent="0.2">
      <c r="A924" t="s">
        <v>1590</v>
      </c>
      <c r="B924">
        <v>2020</v>
      </c>
      <c r="C924" t="s">
        <v>1591</v>
      </c>
      <c r="D924" t="s">
        <v>1586</v>
      </c>
      <c r="E924" t="s">
        <v>1587</v>
      </c>
      <c r="F924" s="3" t="s">
        <v>2917</v>
      </c>
      <c r="G924" s="2" t="s">
        <v>235</v>
      </c>
      <c r="H924" s="2" t="s">
        <v>5709</v>
      </c>
      <c r="I924" s="2" t="s">
        <v>236</v>
      </c>
      <c r="J924" s="1">
        <v>43983</v>
      </c>
      <c r="K924" s="1">
        <v>44135</v>
      </c>
      <c r="L924" t="s">
        <v>41</v>
      </c>
      <c r="M924">
        <v>100</v>
      </c>
      <c r="N924">
        <v>100</v>
      </c>
      <c r="O924">
        <v>153</v>
      </c>
      <c r="P924">
        <v>1.2999999999999999E-2</v>
      </c>
      <c r="Q924">
        <v>0</v>
      </c>
      <c r="R924" t="s">
        <v>23</v>
      </c>
      <c r="S924">
        <v>1.5</v>
      </c>
      <c r="T924" s="4" t="s">
        <v>5706</v>
      </c>
    </row>
    <row r="925" spans="1:20" x14ac:dyDescent="0.2">
      <c r="A925" t="s">
        <v>1731</v>
      </c>
      <c r="B925">
        <v>2020</v>
      </c>
      <c r="C925" t="s">
        <v>1732</v>
      </c>
      <c r="D925" t="s">
        <v>1709</v>
      </c>
      <c r="E925" t="s">
        <v>1710</v>
      </c>
      <c r="F925" s="3" t="s">
        <v>2917</v>
      </c>
      <c r="G925" s="2" t="s">
        <v>235</v>
      </c>
      <c r="H925" s="2" t="s">
        <v>5709</v>
      </c>
      <c r="I925" s="2" t="s">
        <v>236</v>
      </c>
      <c r="J925" s="1">
        <v>43831</v>
      </c>
      <c r="K925" s="1">
        <v>44196</v>
      </c>
      <c r="L925" t="s">
        <v>41</v>
      </c>
      <c r="M925">
        <v>100</v>
      </c>
      <c r="N925">
        <v>100</v>
      </c>
      <c r="O925">
        <v>366</v>
      </c>
      <c r="P925">
        <v>1.9E-2</v>
      </c>
      <c r="Q925">
        <v>0</v>
      </c>
      <c r="R925">
        <v>0</v>
      </c>
      <c r="S925">
        <v>1.5</v>
      </c>
      <c r="T925" s="4" t="s">
        <v>5706</v>
      </c>
    </row>
    <row r="926" spans="1:20" x14ac:dyDescent="0.2">
      <c r="A926" t="s">
        <v>1733</v>
      </c>
      <c r="B926">
        <v>2020</v>
      </c>
      <c r="C926" t="s">
        <v>1734</v>
      </c>
      <c r="D926" t="s">
        <v>1709</v>
      </c>
      <c r="E926" t="s">
        <v>1710</v>
      </c>
      <c r="F926" s="3" t="s">
        <v>2917</v>
      </c>
      <c r="G926" s="2" t="s">
        <v>235</v>
      </c>
      <c r="H926" s="2" t="s">
        <v>5709</v>
      </c>
      <c r="I926" s="2" t="s">
        <v>236</v>
      </c>
      <c r="J926" s="1">
        <v>43831</v>
      </c>
      <c r="K926" s="1">
        <v>44196</v>
      </c>
      <c r="L926" t="s">
        <v>41</v>
      </c>
      <c r="M926">
        <v>100</v>
      </c>
      <c r="N926">
        <v>100</v>
      </c>
      <c r="O926">
        <v>366</v>
      </c>
      <c r="P926">
        <v>3.0000000000000001E-3</v>
      </c>
      <c r="Q926">
        <v>0</v>
      </c>
      <c r="R926">
        <v>0</v>
      </c>
      <c r="S926">
        <v>1.5</v>
      </c>
      <c r="T926" s="4" t="s">
        <v>5706</v>
      </c>
    </row>
    <row r="927" spans="1:20" x14ac:dyDescent="0.2">
      <c r="A927" t="s">
        <v>1735</v>
      </c>
      <c r="B927">
        <v>2020</v>
      </c>
      <c r="C927" t="s">
        <v>1736</v>
      </c>
      <c r="D927" t="s">
        <v>1709</v>
      </c>
      <c r="E927" t="s">
        <v>1710</v>
      </c>
      <c r="F927" s="3" t="s">
        <v>2917</v>
      </c>
      <c r="G927" s="2" t="s">
        <v>235</v>
      </c>
      <c r="H927" s="2" t="s">
        <v>5709</v>
      </c>
      <c r="I927" s="2" t="s">
        <v>236</v>
      </c>
      <c r="J927" s="1">
        <v>43831</v>
      </c>
      <c r="K927" s="1">
        <v>43982</v>
      </c>
      <c r="L927" t="s">
        <v>41</v>
      </c>
      <c r="M927">
        <v>100</v>
      </c>
      <c r="N927">
        <v>100</v>
      </c>
      <c r="O927">
        <v>152</v>
      </c>
      <c r="P927">
        <v>0.375</v>
      </c>
      <c r="Q927">
        <v>0</v>
      </c>
      <c r="R927">
        <v>0</v>
      </c>
      <c r="S927">
        <v>1.5</v>
      </c>
      <c r="T927" s="4" t="s">
        <v>5706</v>
      </c>
    </row>
    <row r="928" spans="1:20" x14ac:dyDescent="0.2">
      <c r="A928" t="s">
        <v>1737</v>
      </c>
      <c r="B928">
        <v>2020</v>
      </c>
      <c r="C928" t="s">
        <v>1738</v>
      </c>
      <c r="D928" t="s">
        <v>1709</v>
      </c>
      <c r="E928" t="s">
        <v>1710</v>
      </c>
      <c r="F928" s="3" t="s">
        <v>2917</v>
      </c>
      <c r="G928" s="2" t="s">
        <v>235</v>
      </c>
      <c r="H928" s="2" t="s">
        <v>5709</v>
      </c>
      <c r="I928" s="2" t="s">
        <v>236</v>
      </c>
      <c r="J928" s="1">
        <v>43831</v>
      </c>
      <c r="K928" s="1">
        <v>44196</v>
      </c>
      <c r="L928" t="s">
        <v>41</v>
      </c>
      <c r="M928">
        <v>100</v>
      </c>
      <c r="N928">
        <v>100</v>
      </c>
      <c r="O928">
        <v>366</v>
      </c>
      <c r="P928">
        <v>7.9000000000000001E-2</v>
      </c>
      <c r="Q928">
        <v>0</v>
      </c>
      <c r="R928">
        <v>0</v>
      </c>
      <c r="S928">
        <v>1.5</v>
      </c>
      <c r="T928" s="4" t="s">
        <v>5706</v>
      </c>
    </row>
    <row r="929" spans="1:20" x14ac:dyDescent="0.2">
      <c r="A929" t="s">
        <v>1789</v>
      </c>
      <c r="B929">
        <v>2020</v>
      </c>
      <c r="C929" t="s">
        <v>1790</v>
      </c>
      <c r="D929" t="s">
        <v>1787</v>
      </c>
      <c r="E929" t="s">
        <v>1788</v>
      </c>
      <c r="F929" s="3" t="s">
        <v>2917</v>
      </c>
      <c r="G929" s="2" t="s">
        <v>235</v>
      </c>
      <c r="H929" s="2" t="s">
        <v>5709</v>
      </c>
      <c r="I929" s="2" t="s">
        <v>236</v>
      </c>
      <c r="J929" s="1">
        <v>43831</v>
      </c>
      <c r="K929" s="1">
        <v>44196</v>
      </c>
      <c r="L929" t="s">
        <v>41</v>
      </c>
      <c r="M929">
        <v>100</v>
      </c>
      <c r="N929">
        <v>100</v>
      </c>
      <c r="O929">
        <v>366</v>
      </c>
      <c r="P929">
        <v>0.153</v>
      </c>
      <c r="Q929">
        <v>0</v>
      </c>
      <c r="R929">
        <v>0</v>
      </c>
      <c r="S929">
        <v>1.5</v>
      </c>
      <c r="T929" s="4" t="s">
        <v>5706</v>
      </c>
    </row>
    <row r="930" spans="1:20" x14ac:dyDescent="0.2">
      <c r="A930" t="s">
        <v>1813</v>
      </c>
      <c r="B930">
        <v>2020</v>
      </c>
      <c r="C930" t="s">
        <v>1814</v>
      </c>
      <c r="D930" t="s">
        <v>1809</v>
      </c>
      <c r="E930" t="s">
        <v>1810</v>
      </c>
      <c r="F930" s="3" t="s">
        <v>2917</v>
      </c>
      <c r="G930" s="2" t="s">
        <v>235</v>
      </c>
      <c r="H930" s="2" t="s">
        <v>5709</v>
      </c>
      <c r="I930" s="2" t="s">
        <v>236</v>
      </c>
      <c r="J930" s="1">
        <v>43831</v>
      </c>
      <c r="K930" s="1">
        <v>44196</v>
      </c>
      <c r="L930" t="s">
        <v>41</v>
      </c>
      <c r="M930">
        <v>100</v>
      </c>
      <c r="N930">
        <v>100</v>
      </c>
      <c r="O930">
        <v>366</v>
      </c>
      <c r="P930">
        <v>0</v>
      </c>
      <c r="Q930">
        <v>0</v>
      </c>
      <c r="R930">
        <v>0</v>
      </c>
      <c r="S930">
        <v>1.5</v>
      </c>
      <c r="T930" s="4" t="s">
        <v>5706</v>
      </c>
    </row>
    <row r="931" spans="1:20" x14ac:dyDescent="0.2">
      <c r="A931" t="s">
        <v>1861</v>
      </c>
      <c r="B931">
        <v>2020</v>
      </c>
      <c r="C931" t="s">
        <v>1862</v>
      </c>
      <c r="D931" t="s">
        <v>1857</v>
      </c>
      <c r="E931" t="s">
        <v>1858</v>
      </c>
      <c r="F931" s="3" t="s">
        <v>2917</v>
      </c>
      <c r="G931" s="2" t="s">
        <v>235</v>
      </c>
      <c r="H931" s="2" t="s">
        <v>5709</v>
      </c>
      <c r="I931" s="2" t="s">
        <v>236</v>
      </c>
      <c r="J931" s="1">
        <v>43831</v>
      </c>
      <c r="K931" s="1">
        <v>44012</v>
      </c>
      <c r="L931" t="s">
        <v>41</v>
      </c>
      <c r="M931">
        <v>100</v>
      </c>
      <c r="N931">
        <v>100</v>
      </c>
      <c r="O931">
        <v>182</v>
      </c>
      <c r="P931">
        <v>0.13200000000000001</v>
      </c>
      <c r="Q931">
        <v>0</v>
      </c>
      <c r="R931">
        <v>0</v>
      </c>
      <c r="S931">
        <v>1.5</v>
      </c>
      <c r="T931" s="4" t="s">
        <v>5706</v>
      </c>
    </row>
    <row r="932" spans="1:20" x14ac:dyDescent="0.2">
      <c r="A932" t="s">
        <v>1863</v>
      </c>
      <c r="B932">
        <v>2020</v>
      </c>
      <c r="C932" t="s">
        <v>1864</v>
      </c>
      <c r="D932" t="s">
        <v>1857</v>
      </c>
      <c r="E932" t="s">
        <v>1858</v>
      </c>
      <c r="F932" s="3" t="s">
        <v>2917</v>
      </c>
      <c r="G932" s="2" t="s">
        <v>235</v>
      </c>
      <c r="H932" s="2" t="s">
        <v>5709</v>
      </c>
      <c r="I932" s="2" t="s">
        <v>236</v>
      </c>
      <c r="J932" s="1">
        <v>43831</v>
      </c>
      <c r="K932" s="1">
        <v>44196</v>
      </c>
      <c r="L932" t="s">
        <v>41</v>
      </c>
      <c r="M932">
        <v>100</v>
      </c>
      <c r="N932">
        <v>100</v>
      </c>
      <c r="O932">
        <v>366</v>
      </c>
      <c r="P932">
        <v>0.153</v>
      </c>
      <c r="Q932">
        <v>0</v>
      </c>
      <c r="R932">
        <v>0</v>
      </c>
      <c r="S932">
        <v>1.5</v>
      </c>
      <c r="T932" s="4" t="s">
        <v>5706</v>
      </c>
    </row>
    <row r="933" spans="1:20" x14ac:dyDescent="0.2">
      <c r="A933" t="s">
        <v>1865</v>
      </c>
      <c r="B933">
        <v>2020</v>
      </c>
      <c r="C933" t="s">
        <v>1866</v>
      </c>
      <c r="D933" t="s">
        <v>1857</v>
      </c>
      <c r="E933" t="s">
        <v>1858</v>
      </c>
      <c r="F933" s="3" t="s">
        <v>2917</v>
      </c>
      <c r="G933" s="2" t="s">
        <v>235</v>
      </c>
      <c r="H933" s="2" t="s">
        <v>5709</v>
      </c>
      <c r="I933" s="2" t="s">
        <v>236</v>
      </c>
      <c r="J933" s="1">
        <v>43831</v>
      </c>
      <c r="K933" s="1">
        <v>44196</v>
      </c>
      <c r="L933" t="s">
        <v>41</v>
      </c>
      <c r="M933">
        <v>100</v>
      </c>
      <c r="N933">
        <v>100</v>
      </c>
      <c r="O933">
        <v>366</v>
      </c>
      <c r="P933">
        <v>3.7999999999999999E-2</v>
      </c>
      <c r="Q933">
        <v>0</v>
      </c>
      <c r="R933">
        <v>0</v>
      </c>
      <c r="S933">
        <v>1.5</v>
      </c>
      <c r="T933" s="4" t="s">
        <v>5706</v>
      </c>
    </row>
    <row r="934" spans="1:20" x14ac:dyDescent="0.2">
      <c r="A934" t="s">
        <v>1867</v>
      </c>
      <c r="B934">
        <v>2020</v>
      </c>
      <c r="C934" t="s">
        <v>1868</v>
      </c>
      <c r="D934" t="s">
        <v>1857</v>
      </c>
      <c r="E934" t="s">
        <v>1858</v>
      </c>
      <c r="F934" s="3" t="s">
        <v>2917</v>
      </c>
      <c r="G934" s="2" t="s">
        <v>235</v>
      </c>
      <c r="H934" s="2" t="s">
        <v>5709</v>
      </c>
      <c r="I934" s="2" t="s">
        <v>236</v>
      </c>
      <c r="J934" s="1">
        <v>43831</v>
      </c>
      <c r="K934" s="1">
        <v>44196</v>
      </c>
      <c r="L934" t="s">
        <v>41</v>
      </c>
      <c r="M934">
        <v>100</v>
      </c>
      <c r="N934">
        <v>100</v>
      </c>
      <c r="O934">
        <v>366</v>
      </c>
      <c r="P934">
        <v>0</v>
      </c>
      <c r="Q934">
        <v>0</v>
      </c>
      <c r="R934">
        <v>0</v>
      </c>
      <c r="S934">
        <v>1.5</v>
      </c>
      <c r="T934" s="4" t="s">
        <v>5706</v>
      </c>
    </row>
    <row r="935" spans="1:20" x14ac:dyDescent="0.2">
      <c r="A935" t="s">
        <v>1869</v>
      </c>
      <c r="B935">
        <v>2020</v>
      </c>
      <c r="C935" t="s">
        <v>1870</v>
      </c>
      <c r="D935" t="s">
        <v>1857</v>
      </c>
      <c r="E935" t="s">
        <v>1858</v>
      </c>
      <c r="F935" s="3" t="s">
        <v>2917</v>
      </c>
      <c r="G935" s="2" t="s">
        <v>235</v>
      </c>
      <c r="H935" s="2" t="s">
        <v>5709</v>
      </c>
      <c r="I935" s="2" t="s">
        <v>236</v>
      </c>
      <c r="J935" s="1">
        <v>43831</v>
      </c>
      <c r="K935" s="1">
        <v>44196</v>
      </c>
      <c r="L935" t="s">
        <v>41</v>
      </c>
      <c r="M935">
        <v>100</v>
      </c>
      <c r="N935">
        <v>100</v>
      </c>
      <c r="O935">
        <v>366</v>
      </c>
      <c r="P935">
        <v>0.38300000000000001</v>
      </c>
      <c r="Q935">
        <v>0</v>
      </c>
      <c r="R935">
        <v>0</v>
      </c>
      <c r="S935">
        <v>1.5</v>
      </c>
      <c r="T935" s="4" t="s">
        <v>5706</v>
      </c>
    </row>
    <row r="936" spans="1:20" x14ac:dyDescent="0.2">
      <c r="A936" t="s">
        <v>1871</v>
      </c>
      <c r="B936">
        <v>2020</v>
      </c>
      <c r="C936" t="s">
        <v>1872</v>
      </c>
      <c r="D936" t="s">
        <v>1857</v>
      </c>
      <c r="E936" t="s">
        <v>1858</v>
      </c>
      <c r="F936" s="3" t="s">
        <v>2917</v>
      </c>
      <c r="G936" s="2" t="s">
        <v>235</v>
      </c>
      <c r="H936" s="2" t="s">
        <v>5709</v>
      </c>
      <c r="I936" s="2" t="s">
        <v>236</v>
      </c>
      <c r="J936" s="1">
        <v>43831</v>
      </c>
      <c r="K936" s="1">
        <v>44196</v>
      </c>
      <c r="L936" t="s">
        <v>41</v>
      </c>
      <c r="M936">
        <v>100</v>
      </c>
      <c r="N936">
        <v>100</v>
      </c>
      <c r="O936">
        <v>366</v>
      </c>
      <c r="P936">
        <v>0.14799999999999999</v>
      </c>
      <c r="Q936">
        <v>0</v>
      </c>
      <c r="R936">
        <v>0</v>
      </c>
      <c r="S936">
        <v>1.5</v>
      </c>
      <c r="T936" s="4" t="s">
        <v>5706</v>
      </c>
    </row>
    <row r="937" spans="1:20" x14ac:dyDescent="0.2">
      <c r="A937" t="s">
        <v>1875</v>
      </c>
      <c r="B937">
        <v>2020</v>
      </c>
      <c r="C937" t="s">
        <v>1876</v>
      </c>
      <c r="D937" t="s">
        <v>1857</v>
      </c>
      <c r="E937" t="s">
        <v>1858</v>
      </c>
      <c r="F937" s="3" t="s">
        <v>2917</v>
      </c>
      <c r="G937" s="2" t="s">
        <v>235</v>
      </c>
      <c r="H937" s="2" t="s">
        <v>5709</v>
      </c>
      <c r="I937" s="2" t="s">
        <v>236</v>
      </c>
      <c r="J937" s="1">
        <v>43922</v>
      </c>
      <c r="K937" s="1">
        <v>44196</v>
      </c>
      <c r="L937" t="s">
        <v>41</v>
      </c>
      <c r="M937">
        <v>100</v>
      </c>
      <c r="N937">
        <v>100</v>
      </c>
      <c r="O937">
        <v>275</v>
      </c>
      <c r="P937">
        <v>0</v>
      </c>
      <c r="Q937">
        <v>0</v>
      </c>
      <c r="R937" t="s">
        <v>23</v>
      </c>
      <c r="S937">
        <v>1.5</v>
      </c>
      <c r="T937" s="4" t="s">
        <v>5706</v>
      </c>
    </row>
    <row r="938" spans="1:20" x14ac:dyDescent="0.2">
      <c r="A938" t="s">
        <v>1877</v>
      </c>
      <c r="B938">
        <v>2020</v>
      </c>
      <c r="C938" t="s">
        <v>1878</v>
      </c>
      <c r="D938" t="s">
        <v>1857</v>
      </c>
      <c r="E938" t="s">
        <v>1858</v>
      </c>
      <c r="F938" s="3" t="s">
        <v>2917</v>
      </c>
      <c r="G938" s="2" t="s">
        <v>235</v>
      </c>
      <c r="H938" s="2" t="s">
        <v>5709</v>
      </c>
      <c r="I938" s="2" t="s">
        <v>236</v>
      </c>
      <c r="J938" s="1">
        <v>43831</v>
      </c>
      <c r="K938" s="1">
        <v>44196</v>
      </c>
      <c r="L938" t="s">
        <v>41</v>
      </c>
      <c r="M938">
        <v>100</v>
      </c>
      <c r="N938">
        <v>100</v>
      </c>
      <c r="O938">
        <v>366</v>
      </c>
      <c r="P938">
        <v>1.4E-2</v>
      </c>
      <c r="Q938">
        <v>0</v>
      </c>
      <c r="R938">
        <v>0</v>
      </c>
      <c r="S938">
        <v>1.5</v>
      </c>
      <c r="T938" s="4" t="s">
        <v>5706</v>
      </c>
    </row>
    <row r="939" spans="1:20" x14ac:dyDescent="0.2">
      <c r="A939" t="s">
        <v>1879</v>
      </c>
      <c r="B939">
        <v>2020</v>
      </c>
      <c r="C939" t="s">
        <v>1880</v>
      </c>
      <c r="D939" t="s">
        <v>1857</v>
      </c>
      <c r="E939" t="s">
        <v>1858</v>
      </c>
      <c r="F939" s="3" t="s">
        <v>2917</v>
      </c>
      <c r="G939" s="2" t="s">
        <v>235</v>
      </c>
      <c r="H939" s="2" t="s">
        <v>5709</v>
      </c>
      <c r="I939" s="2" t="s">
        <v>236</v>
      </c>
      <c r="J939" s="1">
        <v>44105</v>
      </c>
      <c r="K939" s="1">
        <v>44196</v>
      </c>
      <c r="L939" t="s">
        <v>41</v>
      </c>
      <c r="M939">
        <v>100</v>
      </c>
      <c r="N939">
        <v>100</v>
      </c>
      <c r="O939">
        <v>92</v>
      </c>
      <c r="P939">
        <v>0.217</v>
      </c>
      <c r="Q939">
        <v>0</v>
      </c>
      <c r="R939" t="s">
        <v>23</v>
      </c>
      <c r="S939">
        <v>1.5</v>
      </c>
      <c r="T939" s="4" t="s">
        <v>5706</v>
      </c>
    </row>
    <row r="940" spans="1:20" x14ac:dyDescent="0.2">
      <c r="A940" t="s">
        <v>2158</v>
      </c>
      <c r="B940">
        <v>2020</v>
      </c>
      <c r="C940" t="s">
        <v>2159</v>
      </c>
      <c r="D940" t="s">
        <v>2160</v>
      </c>
      <c r="E940" t="s">
        <v>819</v>
      </c>
      <c r="F940" s="3" t="s">
        <v>2917</v>
      </c>
      <c r="G940" s="2" t="s">
        <v>235</v>
      </c>
      <c r="H940" s="2" t="s">
        <v>5709</v>
      </c>
      <c r="I940" s="2" t="s">
        <v>236</v>
      </c>
      <c r="J940" s="1">
        <v>43831</v>
      </c>
      <c r="K940" s="1">
        <v>44196</v>
      </c>
      <c r="L940" t="s">
        <v>41</v>
      </c>
      <c r="M940">
        <v>50</v>
      </c>
      <c r="N940">
        <v>100</v>
      </c>
      <c r="O940">
        <v>366</v>
      </c>
      <c r="P940">
        <v>2.1999999999999999E-2</v>
      </c>
      <c r="Q940">
        <v>0</v>
      </c>
      <c r="R940" t="s">
        <v>23</v>
      </c>
      <c r="S940">
        <v>1.5</v>
      </c>
      <c r="T940" s="4" t="s">
        <v>5706</v>
      </c>
    </row>
    <row r="941" spans="1:20" x14ac:dyDescent="0.2">
      <c r="A941" t="s">
        <v>2161</v>
      </c>
      <c r="B941">
        <v>2020</v>
      </c>
      <c r="C941" t="s">
        <v>2162</v>
      </c>
      <c r="D941" t="s">
        <v>2160</v>
      </c>
      <c r="E941" t="s">
        <v>819</v>
      </c>
      <c r="F941" s="3" t="s">
        <v>2917</v>
      </c>
      <c r="G941" s="2" t="s">
        <v>235</v>
      </c>
      <c r="H941" s="2" t="s">
        <v>5709</v>
      </c>
      <c r="I941" s="2" t="s">
        <v>236</v>
      </c>
      <c r="J941" s="1">
        <v>43831</v>
      </c>
      <c r="K941" s="1">
        <v>44196</v>
      </c>
      <c r="L941" t="s">
        <v>41</v>
      </c>
      <c r="M941">
        <v>100</v>
      </c>
      <c r="N941">
        <v>100</v>
      </c>
      <c r="O941">
        <v>366</v>
      </c>
      <c r="P941">
        <v>8.0000000000000002E-3</v>
      </c>
      <c r="Q941">
        <v>0</v>
      </c>
      <c r="R941">
        <v>0</v>
      </c>
      <c r="S941">
        <v>1.5</v>
      </c>
      <c r="T941" s="4" t="s">
        <v>5706</v>
      </c>
    </row>
    <row r="942" spans="1:20" x14ac:dyDescent="0.2">
      <c r="A942" t="s">
        <v>2163</v>
      </c>
      <c r="B942">
        <v>2020</v>
      </c>
      <c r="C942" t="s">
        <v>2164</v>
      </c>
      <c r="D942" t="s">
        <v>2160</v>
      </c>
      <c r="E942" t="s">
        <v>819</v>
      </c>
      <c r="F942" s="3" t="s">
        <v>2917</v>
      </c>
      <c r="G942" s="2" t="s">
        <v>235</v>
      </c>
      <c r="H942" s="2" t="s">
        <v>5709</v>
      </c>
      <c r="I942" s="2" t="s">
        <v>236</v>
      </c>
      <c r="J942" s="1">
        <v>43831</v>
      </c>
      <c r="K942" s="1">
        <v>44196</v>
      </c>
      <c r="L942" t="s">
        <v>41</v>
      </c>
      <c r="M942">
        <v>100</v>
      </c>
      <c r="N942">
        <v>100</v>
      </c>
      <c r="O942">
        <v>366</v>
      </c>
      <c r="P942">
        <v>8.5000000000000006E-2</v>
      </c>
      <c r="Q942">
        <v>0</v>
      </c>
      <c r="R942">
        <v>0</v>
      </c>
      <c r="S942">
        <v>1.5</v>
      </c>
      <c r="T942" s="4" t="s">
        <v>5706</v>
      </c>
    </row>
    <row r="943" spans="1:20" x14ac:dyDescent="0.2">
      <c r="A943" t="s">
        <v>2165</v>
      </c>
      <c r="B943">
        <v>2020</v>
      </c>
      <c r="C943" t="s">
        <v>2166</v>
      </c>
      <c r="D943" t="s">
        <v>2160</v>
      </c>
      <c r="E943" t="s">
        <v>819</v>
      </c>
      <c r="F943" s="3" t="s">
        <v>2917</v>
      </c>
      <c r="G943" s="2" t="s">
        <v>235</v>
      </c>
      <c r="H943" s="2" t="s">
        <v>5709</v>
      </c>
      <c r="I943" s="2" t="s">
        <v>236</v>
      </c>
      <c r="J943" s="1">
        <v>43831</v>
      </c>
      <c r="K943" s="1">
        <v>44196</v>
      </c>
      <c r="L943" t="s">
        <v>41</v>
      </c>
      <c r="M943">
        <v>100</v>
      </c>
      <c r="N943">
        <v>100</v>
      </c>
      <c r="O943">
        <v>366</v>
      </c>
      <c r="P943">
        <v>8.0000000000000002E-3</v>
      </c>
      <c r="Q943">
        <v>0</v>
      </c>
      <c r="R943">
        <v>0</v>
      </c>
      <c r="S943">
        <v>1.5</v>
      </c>
      <c r="T943" s="4" t="s">
        <v>5706</v>
      </c>
    </row>
    <row r="944" spans="1:20" x14ac:dyDescent="0.2">
      <c r="A944" t="s">
        <v>2167</v>
      </c>
      <c r="B944">
        <v>2020</v>
      </c>
      <c r="C944" t="s">
        <v>2168</v>
      </c>
      <c r="D944" t="s">
        <v>2160</v>
      </c>
      <c r="E944" t="s">
        <v>819</v>
      </c>
      <c r="F944" s="3" t="s">
        <v>2917</v>
      </c>
      <c r="G944" s="2" t="s">
        <v>235</v>
      </c>
      <c r="H944" s="2" t="s">
        <v>5709</v>
      </c>
      <c r="I944" s="2" t="s">
        <v>236</v>
      </c>
      <c r="J944" s="1">
        <v>43831</v>
      </c>
      <c r="K944" s="1">
        <v>44196</v>
      </c>
      <c r="L944" t="s">
        <v>41</v>
      </c>
      <c r="M944">
        <v>100</v>
      </c>
      <c r="N944">
        <v>100</v>
      </c>
      <c r="O944">
        <v>366</v>
      </c>
      <c r="P944">
        <v>3.3000000000000002E-2</v>
      </c>
      <c r="Q944">
        <v>0</v>
      </c>
      <c r="R944">
        <v>0</v>
      </c>
      <c r="S944">
        <v>1.5</v>
      </c>
      <c r="T944" s="4" t="s">
        <v>5706</v>
      </c>
    </row>
    <row r="945" spans="1:20" x14ac:dyDescent="0.2">
      <c r="A945" t="s">
        <v>2169</v>
      </c>
      <c r="B945">
        <v>2020</v>
      </c>
      <c r="C945" t="s">
        <v>2170</v>
      </c>
      <c r="D945" t="s">
        <v>2160</v>
      </c>
      <c r="E945" t="s">
        <v>819</v>
      </c>
      <c r="F945" s="3" t="s">
        <v>2917</v>
      </c>
      <c r="G945" s="2" t="s">
        <v>235</v>
      </c>
      <c r="H945" s="2" t="s">
        <v>5709</v>
      </c>
      <c r="I945" s="2" t="s">
        <v>236</v>
      </c>
      <c r="J945" s="1">
        <v>43831</v>
      </c>
      <c r="K945" s="1">
        <v>44196</v>
      </c>
      <c r="L945" t="s">
        <v>41</v>
      </c>
      <c r="M945">
        <v>100</v>
      </c>
      <c r="N945">
        <v>100</v>
      </c>
      <c r="O945">
        <v>366</v>
      </c>
      <c r="P945">
        <v>3.3000000000000002E-2</v>
      </c>
      <c r="Q945">
        <v>0</v>
      </c>
      <c r="R945">
        <v>0</v>
      </c>
      <c r="S945">
        <v>1.5</v>
      </c>
      <c r="T945" s="4" t="s">
        <v>5706</v>
      </c>
    </row>
    <row r="946" spans="1:20" x14ac:dyDescent="0.2">
      <c r="A946" t="s">
        <v>2171</v>
      </c>
      <c r="B946">
        <v>2020</v>
      </c>
      <c r="C946" t="s">
        <v>2172</v>
      </c>
      <c r="D946" t="s">
        <v>2160</v>
      </c>
      <c r="E946" t="s">
        <v>819</v>
      </c>
      <c r="F946" s="3" t="s">
        <v>2917</v>
      </c>
      <c r="G946" s="2" t="s">
        <v>235</v>
      </c>
      <c r="H946" s="2" t="s">
        <v>5709</v>
      </c>
      <c r="I946" s="2" t="s">
        <v>236</v>
      </c>
      <c r="J946" s="1">
        <v>43926</v>
      </c>
      <c r="K946" s="1">
        <v>44196</v>
      </c>
      <c r="L946" t="s">
        <v>41</v>
      </c>
      <c r="M946">
        <v>50</v>
      </c>
      <c r="N946">
        <v>100</v>
      </c>
      <c r="O946">
        <v>271</v>
      </c>
      <c r="P946">
        <v>1.0999999999999999E-2</v>
      </c>
      <c r="Q946">
        <v>0</v>
      </c>
      <c r="R946" t="s">
        <v>23</v>
      </c>
      <c r="S946">
        <v>1.5</v>
      </c>
      <c r="T946" s="4" t="s">
        <v>5706</v>
      </c>
    </row>
    <row r="947" spans="1:20" x14ac:dyDescent="0.2">
      <c r="A947" t="s">
        <v>2173</v>
      </c>
      <c r="B947">
        <v>2020</v>
      </c>
      <c r="C947" t="s">
        <v>2174</v>
      </c>
      <c r="D947" t="s">
        <v>2160</v>
      </c>
      <c r="E947" t="s">
        <v>819</v>
      </c>
      <c r="F947" s="3" t="s">
        <v>2917</v>
      </c>
      <c r="G947" s="2" t="s">
        <v>235</v>
      </c>
      <c r="H947" s="2" t="s">
        <v>5709</v>
      </c>
      <c r="I947" s="2" t="s">
        <v>236</v>
      </c>
      <c r="J947" s="1">
        <v>43937</v>
      </c>
      <c r="K947" s="1">
        <v>44196</v>
      </c>
      <c r="L947" t="s">
        <v>41</v>
      </c>
      <c r="M947">
        <v>50</v>
      </c>
      <c r="N947">
        <v>100</v>
      </c>
      <c r="O947">
        <v>260</v>
      </c>
      <c r="P947">
        <v>1.2E-2</v>
      </c>
      <c r="Q947">
        <v>0</v>
      </c>
      <c r="R947" t="s">
        <v>23</v>
      </c>
      <c r="S947">
        <v>1.5</v>
      </c>
      <c r="T947" s="4" t="s">
        <v>5706</v>
      </c>
    </row>
    <row r="948" spans="1:20" x14ac:dyDescent="0.2">
      <c r="A948" t="s">
        <v>2299</v>
      </c>
      <c r="B948">
        <v>2020</v>
      </c>
      <c r="C948" t="s">
        <v>2300</v>
      </c>
      <c r="D948" t="s">
        <v>2301</v>
      </c>
      <c r="E948" t="s">
        <v>1858</v>
      </c>
      <c r="F948" s="3" t="s">
        <v>2917</v>
      </c>
      <c r="G948" s="2" t="s">
        <v>235</v>
      </c>
      <c r="H948" s="2" t="s">
        <v>5709</v>
      </c>
      <c r="I948" s="2" t="s">
        <v>236</v>
      </c>
      <c r="J948" s="1">
        <v>43831</v>
      </c>
      <c r="K948" s="1">
        <v>44196</v>
      </c>
      <c r="L948" t="s">
        <v>888</v>
      </c>
      <c r="M948">
        <v>100</v>
      </c>
      <c r="N948">
        <v>100</v>
      </c>
      <c r="O948">
        <v>366</v>
      </c>
      <c r="P948">
        <v>8.0000000000000002E-3</v>
      </c>
      <c r="Q948">
        <v>0</v>
      </c>
      <c r="R948">
        <v>1.5</v>
      </c>
      <c r="S948">
        <v>1.5</v>
      </c>
      <c r="T948" s="4" t="s">
        <v>5706</v>
      </c>
    </row>
    <row r="949" spans="1:20" x14ac:dyDescent="0.2">
      <c r="A949" t="s">
        <v>2302</v>
      </c>
      <c r="B949">
        <v>2020</v>
      </c>
      <c r="C949" t="s">
        <v>2303</v>
      </c>
      <c r="D949" t="s">
        <v>2301</v>
      </c>
      <c r="E949" t="s">
        <v>1858</v>
      </c>
      <c r="F949" s="3" t="s">
        <v>2917</v>
      </c>
      <c r="G949" s="2" t="s">
        <v>235</v>
      </c>
      <c r="H949" s="2" t="s">
        <v>5709</v>
      </c>
      <c r="I949" s="2" t="s">
        <v>236</v>
      </c>
      <c r="J949" s="1">
        <v>43831</v>
      </c>
      <c r="K949" s="1">
        <v>44196</v>
      </c>
      <c r="L949" t="s">
        <v>888</v>
      </c>
      <c r="M949">
        <v>100</v>
      </c>
      <c r="N949">
        <v>100</v>
      </c>
      <c r="O949">
        <v>366</v>
      </c>
      <c r="P949">
        <v>0.19700000000000001</v>
      </c>
      <c r="Q949">
        <v>0</v>
      </c>
      <c r="R949">
        <v>1.5</v>
      </c>
      <c r="S949">
        <v>1.5</v>
      </c>
      <c r="T949" s="4" t="s">
        <v>5706</v>
      </c>
    </row>
    <row r="950" spans="1:20" x14ac:dyDescent="0.2">
      <c r="A950" t="s">
        <v>2304</v>
      </c>
      <c r="B950">
        <v>2020</v>
      </c>
      <c r="C950" t="s">
        <v>2305</v>
      </c>
      <c r="D950" t="s">
        <v>2301</v>
      </c>
      <c r="E950" t="s">
        <v>1858</v>
      </c>
      <c r="F950" s="3" t="s">
        <v>2917</v>
      </c>
      <c r="G950" s="2" t="s">
        <v>235</v>
      </c>
      <c r="H950" s="2" t="s">
        <v>5709</v>
      </c>
      <c r="I950" s="2" t="s">
        <v>236</v>
      </c>
      <c r="J950" s="1">
        <v>43831</v>
      </c>
      <c r="K950" s="1">
        <v>44196</v>
      </c>
      <c r="L950" t="s">
        <v>888</v>
      </c>
      <c r="M950">
        <v>100</v>
      </c>
      <c r="N950">
        <v>100</v>
      </c>
      <c r="O950">
        <v>366</v>
      </c>
      <c r="P950">
        <v>8.0000000000000002E-3</v>
      </c>
      <c r="Q950">
        <v>0</v>
      </c>
      <c r="R950">
        <v>1.5</v>
      </c>
      <c r="S950">
        <v>1.5</v>
      </c>
      <c r="T950" s="4" t="s">
        <v>5706</v>
      </c>
    </row>
    <row r="951" spans="1:20" x14ac:dyDescent="0.2">
      <c r="A951" t="s">
        <v>2306</v>
      </c>
      <c r="B951">
        <v>2020</v>
      </c>
      <c r="C951" t="s">
        <v>2307</v>
      </c>
      <c r="D951" t="s">
        <v>2301</v>
      </c>
      <c r="E951" t="s">
        <v>1858</v>
      </c>
      <c r="F951" s="3" t="s">
        <v>2917</v>
      </c>
      <c r="G951" s="2" t="s">
        <v>235</v>
      </c>
      <c r="H951" s="2" t="s">
        <v>5709</v>
      </c>
      <c r="I951" s="2" t="s">
        <v>236</v>
      </c>
      <c r="J951" s="1">
        <v>43906</v>
      </c>
      <c r="K951" s="1">
        <v>44196</v>
      </c>
      <c r="L951" t="s">
        <v>888</v>
      </c>
      <c r="M951">
        <v>100</v>
      </c>
      <c r="N951">
        <v>100</v>
      </c>
      <c r="O951">
        <v>291</v>
      </c>
      <c r="P951">
        <v>4.8000000000000001E-2</v>
      </c>
      <c r="Q951">
        <v>0</v>
      </c>
      <c r="R951">
        <v>1.5</v>
      </c>
      <c r="S951">
        <v>1.5</v>
      </c>
      <c r="T951" s="4" t="s">
        <v>5706</v>
      </c>
    </row>
    <row r="952" spans="1:20" x14ac:dyDescent="0.2">
      <c r="A952" t="s">
        <v>2308</v>
      </c>
      <c r="B952">
        <v>2020</v>
      </c>
      <c r="C952" t="s">
        <v>2309</v>
      </c>
      <c r="D952" t="s">
        <v>2301</v>
      </c>
      <c r="E952" t="s">
        <v>1858</v>
      </c>
      <c r="F952" s="3" t="s">
        <v>2917</v>
      </c>
      <c r="G952" s="2" t="s">
        <v>235</v>
      </c>
      <c r="H952" s="2" t="s">
        <v>5709</v>
      </c>
      <c r="I952" s="2" t="s">
        <v>236</v>
      </c>
      <c r="J952" s="1">
        <v>43922</v>
      </c>
      <c r="K952" s="1">
        <v>44196</v>
      </c>
      <c r="L952" t="s">
        <v>888</v>
      </c>
      <c r="M952">
        <v>100</v>
      </c>
      <c r="N952">
        <v>100</v>
      </c>
      <c r="O952">
        <v>275</v>
      </c>
      <c r="P952">
        <v>5.8000000000000003E-2</v>
      </c>
      <c r="Q952">
        <v>0</v>
      </c>
      <c r="R952">
        <v>1.5</v>
      </c>
      <c r="S952">
        <v>1.5</v>
      </c>
      <c r="T952" s="4" t="s">
        <v>5706</v>
      </c>
    </row>
    <row r="953" spans="1:20" x14ac:dyDescent="0.2">
      <c r="A953" t="s">
        <v>2310</v>
      </c>
      <c r="B953">
        <v>2020</v>
      </c>
      <c r="C953" t="s">
        <v>2311</v>
      </c>
      <c r="D953" t="s">
        <v>2301</v>
      </c>
      <c r="E953" t="s">
        <v>1858</v>
      </c>
      <c r="F953" s="3" t="s">
        <v>2917</v>
      </c>
      <c r="G953" s="2" t="s">
        <v>235</v>
      </c>
      <c r="H953" s="2" t="s">
        <v>5709</v>
      </c>
      <c r="I953" s="2" t="s">
        <v>236</v>
      </c>
      <c r="J953" s="1">
        <v>43922</v>
      </c>
      <c r="K953" s="1">
        <v>44196</v>
      </c>
      <c r="L953" t="s">
        <v>888</v>
      </c>
      <c r="M953">
        <v>100</v>
      </c>
      <c r="N953">
        <v>100</v>
      </c>
      <c r="O953">
        <v>275</v>
      </c>
      <c r="P953">
        <v>1.0999999999999999E-2</v>
      </c>
      <c r="Q953">
        <v>0</v>
      </c>
      <c r="R953">
        <v>1.5</v>
      </c>
      <c r="S953">
        <v>1.5</v>
      </c>
      <c r="T953" s="4" t="s">
        <v>5706</v>
      </c>
    </row>
    <row r="954" spans="1:20" x14ac:dyDescent="0.2">
      <c r="A954" t="s">
        <v>2312</v>
      </c>
      <c r="B954">
        <v>2020</v>
      </c>
      <c r="C954" t="s">
        <v>2313</v>
      </c>
      <c r="D954" t="s">
        <v>2301</v>
      </c>
      <c r="E954" t="s">
        <v>1858</v>
      </c>
      <c r="F954" s="3" t="s">
        <v>2917</v>
      </c>
      <c r="G954" s="2" t="s">
        <v>235</v>
      </c>
      <c r="H954" s="2" t="s">
        <v>5709</v>
      </c>
      <c r="I954" s="2" t="s">
        <v>236</v>
      </c>
      <c r="J954" s="1">
        <v>43937</v>
      </c>
      <c r="K954" s="1">
        <v>44196</v>
      </c>
      <c r="L954" t="s">
        <v>888</v>
      </c>
      <c r="M954">
        <v>100</v>
      </c>
      <c r="N954">
        <v>100</v>
      </c>
      <c r="O954">
        <v>260</v>
      </c>
      <c r="P954">
        <v>1.2E-2</v>
      </c>
      <c r="Q954">
        <v>0</v>
      </c>
      <c r="R954">
        <v>1.5</v>
      </c>
      <c r="S954">
        <v>1.5</v>
      </c>
      <c r="T954" s="4" t="s">
        <v>5706</v>
      </c>
    </row>
    <row r="955" spans="1:20" x14ac:dyDescent="0.2">
      <c r="A955" t="s">
        <v>2314</v>
      </c>
      <c r="B955">
        <v>2020</v>
      </c>
      <c r="C955" t="s">
        <v>2315</v>
      </c>
      <c r="D955" t="s">
        <v>2301</v>
      </c>
      <c r="E955" t="s">
        <v>1858</v>
      </c>
      <c r="F955" s="3" t="s">
        <v>2917</v>
      </c>
      <c r="G955" s="2" t="s">
        <v>235</v>
      </c>
      <c r="H955" s="2" t="s">
        <v>5709</v>
      </c>
      <c r="I955" s="2" t="s">
        <v>236</v>
      </c>
      <c r="J955" s="1">
        <v>43937</v>
      </c>
      <c r="K955" s="1">
        <v>44196</v>
      </c>
      <c r="L955" t="s">
        <v>888</v>
      </c>
      <c r="M955">
        <v>100</v>
      </c>
      <c r="N955">
        <v>100</v>
      </c>
      <c r="O955">
        <v>260</v>
      </c>
      <c r="P955">
        <v>4.2000000000000003E-2</v>
      </c>
      <c r="Q955">
        <v>0</v>
      </c>
      <c r="R955">
        <v>1.5</v>
      </c>
      <c r="S955">
        <v>1.5</v>
      </c>
      <c r="T955" s="4" t="s">
        <v>5706</v>
      </c>
    </row>
    <row r="956" spans="1:20" x14ac:dyDescent="0.2">
      <c r="A956" t="s">
        <v>2316</v>
      </c>
      <c r="B956">
        <v>2020</v>
      </c>
      <c r="C956" t="s">
        <v>2317</v>
      </c>
      <c r="D956" t="s">
        <v>2301</v>
      </c>
      <c r="E956" t="s">
        <v>1858</v>
      </c>
      <c r="F956" s="3" t="s">
        <v>2917</v>
      </c>
      <c r="G956" s="2" t="s">
        <v>235</v>
      </c>
      <c r="H956" s="2" t="s">
        <v>5709</v>
      </c>
      <c r="I956" s="2" t="s">
        <v>236</v>
      </c>
      <c r="J956" s="1">
        <v>44039</v>
      </c>
      <c r="K956" s="1">
        <v>44196</v>
      </c>
      <c r="L956" t="s">
        <v>888</v>
      </c>
      <c r="M956">
        <v>100</v>
      </c>
      <c r="N956">
        <v>100</v>
      </c>
      <c r="O956">
        <v>158</v>
      </c>
      <c r="P956">
        <v>0</v>
      </c>
      <c r="Q956">
        <v>0</v>
      </c>
      <c r="R956" t="s">
        <v>23</v>
      </c>
      <c r="S956">
        <v>1.5</v>
      </c>
      <c r="T956" s="4" t="s">
        <v>5706</v>
      </c>
    </row>
    <row r="957" spans="1:20" x14ac:dyDescent="0.2">
      <c r="A957" t="s">
        <v>2318</v>
      </c>
      <c r="B957">
        <v>2020</v>
      </c>
      <c r="C957" t="s">
        <v>2319</v>
      </c>
      <c r="D957" t="s">
        <v>2301</v>
      </c>
      <c r="E957" t="s">
        <v>1858</v>
      </c>
      <c r="F957" s="3" t="s">
        <v>2917</v>
      </c>
      <c r="G957" s="2" t="s">
        <v>235</v>
      </c>
      <c r="H957" s="2" t="s">
        <v>5709</v>
      </c>
      <c r="I957" s="2" t="s">
        <v>236</v>
      </c>
      <c r="J957" s="1">
        <v>44039</v>
      </c>
      <c r="K957" s="1">
        <v>44196</v>
      </c>
      <c r="L957" t="s">
        <v>888</v>
      </c>
      <c r="M957">
        <v>100</v>
      </c>
      <c r="N957">
        <v>100</v>
      </c>
      <c r="O957">
        <v>158</v>
      </c>
      <c r="P957">
        <v>0</v>
      </c>
      <c r="Q957">
        <v>0</v>
      </c>
      <c r="R957" t="s">
        <v>23</v>
      </c>
      <c r="S957">
        <v>1.5</v>
      </c>
      <c r="T957" s="4" t="s">
        <v>5706</v>
      </c>
    </row>
    <row r="958" spans="1:20" x14ac:dyDescent="0.2">
      <c r="A958" t="s">
        <v>2320</v>
      </c>
      <c r="B958">
        <v>2020</v>
      </c>
      <c r="C958" t="s">
        <v>2321</v>
      </c>
      <c r="D958" t="s">
        <v>2301</v>
      </c>
      <c r="E958" t="s">
        <v>1858</v>
      </c>
      <c r="F958" s="3" t="s">
        <v>2917</v>
      </c>
      <c r="G958" s="2" t="s">
        <v>235</v>
      </c>
      <c r="H958" s="2" t="s">
        <v>5709</v>
      </c>
      <c r="I958" s="2" t="s">
        <v>236</v>
      </c>
      <c r="J958" s="1">
        <v>44039</v>
      </c>
      <c r="K958" s="1">
        <v>44196</v>
      </c>
      <c r="L958" t="s">
        <v>888</v>
      </c>
      <c r="M958">
        <v>100</v>
      </c>
      <c r="N958">
        <v>100</v>
      </c>
      <c r="O958">
        <v>158</v>
      </c>
      <c r="P958">
        <v>0</v>
      </c>
      <c r="Q958">
        <v>0</v>
      </c>
      <c r="R958">
        <v>1.5</v>
      </c>
      <c r="S958">
        <v>1.5</v>
      </c>
      <c r="T958" s="4" t="s">
        <v>5706</v>
      </c>
    </row>
    <row r="959" spans="1:20" x14ac:dyDescent="0.2">
      <c r="A959" t="s">
        <v>2322</v>
      </c>
      <c r="B959">
        <v>2020</v>
      </c>
      <c r="C959" t="s">
        <v>2323</v>
      </c>
      <c r="D959" t="s">
        <v>2301</v>
      </c>
      <c r="E959" t="s">
        <v>1858</v>
      </c>
      <c r="F959" s="3" t="s">
        <v>2917</v>
      </c>
      <c r="G959" s="2" t="s">
        <v>235</v>
      </c>
      <c r="H959" s="2" t="s">
        <v>5709</v>
      </c>
      <c r="I959" s="2" t="s">
        <v>236</v>
      </c>
      <c r="J959" s="1">
        <v>44039</v>
      </c>
      <c r="K959" s="1">
        <v>44196</v>
      </c>
      <c r="L959" t="s">
        <v>888</v>
      </c>
      <c r="M959">
        <v>100</v>
      </c>
      <c r="N959">
        <v>100</v>
      </c>
      <c r="O959">
        <v>158</v>
      </c>
      <c r="P959">
        <v>0</v>
      </c>
      <c r="Q959">
        <v>0</v>
      </c>
      <c r="R959" t="s">
        <v>23</v>
      </c>
      <c r="S959">
        <v>1.5</v>
      </c>
      <c r="T959" s="4" t="s">
        <v>5706</v>
      </c>
    </row>
    <row r="960" spans="1:20" x14ac:dyDescent="0.2">
      <c r="A960" t="s">
        <v>2433</v>
      </c>
      <c r="B960">
        <v>2020</v>
      </c>
      <c r="C960" t="s">
        <v>2434</v>
      </c>
      <c r="D960" t="s">
        <v>2427</v>
      </c>
      <c r="E960" t="s">
        <v>2428</v>
      </c>
      <c r="F960" s="3" t="s">
        <v>2917</v>
      </c>
      <c r="G960" s="2" t="s">
        <v>235</v>
      </c>
      <c r="H960" s="2" t="s">
        <v>5709</v>
      </c>
      <c r="I960" s="2" t="s">
        <v>236</v>
      </c>
      <c r="J960" s="1">
        <v>43831</v>
      </c>
      <c r="K960" s="1">
        <v>44196</v>
      </c>
      <c r="L960" t="s">
        <v>41</v>
      </c>
      <c r="M960">
        <v>100</v>
      </c>
      <c r="N960">
        <v>100</v>
      </c>
      <c r="O960">
        <v>366</v>
      </c>
      <c r="P960">
        <v>6.3E-2</v>
      </c>
      <c r="Q960">
        <v>0</v>
      </c>
      <c r="R960">
        <v>0</v>
      </c>
      <c r="S960">
        <v>1.5</v>
      </c>
      <c r="T960" s="4" t="s">
        <v>5706</v>
      </c>
    </row>
    <row r="961" spans="1:20" x14ac:dyDescent="0.2">
      <c r="A961" t="s">
        <v>2435</v>
      </c>
      <c r="B961">
        <v>2020</v>
      </c>
      <c r="C961" t="s">
        <v>2436</v>
      </c>
      <c r="D961" t="s">
        <v>2427</v>
      </c>
      <c r="E961" t="s">
        <v>2428</v>
      </c>
      <c r="F961" s="3" t="s">
        <v>2917</v>
      </c>
      <c r="G961" s="2" t="s">
        <v>235</v>
      </c>
      <c r="H961" s="2" t="s">
        <v>5709</v>
      </c>
      <c r="I961" s="2" t="s">
        <v>236</v>
      </c>
      <c r="J961" s="1">
        <v>43831</v>
      </c>
      <c r="K961" s="1">
        <v>44196</v>
      </c>
      <c r="L961" t="s">
        <v>41</v>
      </c>
      <c r="M961">
        <v>100</v>
      </c>
      <c r="N961">
        <v>100</v>
      </c>
      <c r="O961">
        <v>366</v>
      </c>
      <c r="P961">
        <v>4.3999999999999997E-2</v>
      </c>
      <c r="Q961">
        <v>0</v>
      </c>
      <c r="R961">
        <v>0</v>
      </c>
      <c r="S961">
        <v>1.5</v>
      </c>
      <c r="T961" s="4" t="s">
        <v>5706</v>
      </c>
    </row>
    <row r="962" spans="1:20" x14ac:dyDescent="0.2">
      <c r="A962" t="s">
        <v>2437</v>
      </c>
      <c r="B962">
        <v>2020</v>
      </c>
      <c r="C962" t="s">
        <v>2438</v>
      </c>
      <c r="D962" t="s">
        <v>2427</v>
      </c>
      <c r="E962" t="s">
        <v>2428</v>
      </c>
      <c r="F962" s="3" t="s">
        <v>2917</v>
      </c>
      <c r="G962" s="2" t="s">
        <v>235</v>
      </c>
      <c r="H962" s="2" t="s">
        <v>5709</v>
      </c>
      <c r="I962" s="2" t="s">
        <v>236</v>
      </c>
      <c r="J962" s="1">
        <v>43831</v>
      </c>
      <c r="K962" s="1">
        <v>44196</v>
      </c>
      <c r="L962" t="s">
        <v>41</v>
      </c>
      <c r="M962">
        <v>100</v>
      </c>
      <c r="N962">
        <v>100</v>
      </c>
      <c r="O962">
        <v>366</v>
      </c>
      <c r="P962">
        <v>5.7000000000000002E-2</v>
      </c>
      <c r="Q962">
        <v>0</v>
      </c>
      <c r="R962">
        <v>0</v>
      </c>
      <c r="S962">
        <v>1.5</v>
      </c>
      <c r="T962" s="4" t="s">
        <v>5706</v>
      </c>
    </row>
    <row r="963" spans="1:20" x14ac:dyDescent="0.2">
      <c r="A963" t="s">
        <v>2439</v>
      </c>
      <c r="B963">
        <v>2020</v>
      </c>
      <c r="C963" t="s">
        <v>2440</v>
      </c>
      <c r="D963" t="s">
        <v>2427</v>
      </c>
      <c r="E963" t="s">
        <v>2428</v>
      </c>
      <c r="F963" s="3" t="s">
        <v>2917</v>
      </c>
      <c r="G963" s="2" t="s">
        <v>235</v>
      </c>
      <c r="H963" s="2" t="s">
        <v>5709</v>
      </c>
      <c r="I963" s="2" t="s">
        <v>236</v>
      </c>
      <c r="J963" s="1">
        <v>43922</v>
      </c>
      <c r="K963" s="1">
        <v>44196</v>
      </c>
      <c r="L963" t="s">
        <v>41</v>
      </c>
      <c r="M963">
        <v>100</v>
      </c>
      <c r="N963">
        <v>100</v>
      </c>
      <c r="O963">
        <v>275</v>
      </c>
      <c r="P963">
        <v>1.0999999999999999E-2</v>
      </c>
      <c r="Q963">
        <v>0</v>
      </c>
      <c r="R963" t="s">
        <v>23</v>
      </c>
      <c r="S963">
        <v>1.5</v>
      </c>
      <c r="T963" s="4" t="s">
        <v>5706</v>
      </c>
    </row>
    <row r="964" spans="1:20" x14ac:dyDescent="0.2">
      <c r="A964" t="s">
        <v>2441</v>
      </c>
      <c r="B964">
        <v>2020</v>
      </c>
      <c r="C964" t="s">
        <v>2442</v>
      </c>
      <c r="D964" t="s">
        <v>2427</v>
      </c>
      <c r="E964" t="s">
        <v>2428</v>
      </c>
      <c r="F964" s="3" t="s">
        <v>2917</v>
      </c>
      <c r="G964" s="2" t="s">
        <v>235</v>
      </c>
      <c r="H964" s="2" t="s">
        <v>5709</v>
      </c>
      <c r="I964" s="2" t="s">
        <v>236</v>
      </c>
      <c r="J964" s="1">
        <v>43922</v>
      </c>
      <c r="K964" s="1">
        <v>44196</v>
      </c>
      <c r="L964" t="s">
        <v>41</v>
      </c>
      <c r="M964">
        <v>100</v>
      </c>
      <c r="N964">
        <v>100</v>
      </c>
      <c r="O964">
        <v>275</v>
      </c>
      <c r="P964">
        <v>3.5999999999999997E-2</v>
      </c>
      <c r="Q964">
        <v>0</v>
      </c>
      <c r="R964" t="s">
        <v>23</v>
      </c>
      <c r="S964">
        <v>1.5</v>
      </c>
      <c r="T964" s="4" t="s">
        <v>5706</v>
      </c>
    </row>
    <row r="965" spans="1:20" x14ac:dyDescent="0.2">
      <c r="A965" t="s">
        <v>2443</v>
      </c>
      <c r="B965">
        <v>2020</v>
      </c>
      <c r="C965" t="s">
        <v>2444</v>
      </c>
      <c r="D965" t="s">
        <v>2427</v>
      </c>
      <c r="E965" t="s">
        <v>2428</v>
      </c>
      <c r="F965" s="3" t="s">
        <v>2917</v>
      </c>
      <c r="G965" s="2" t="s">
        <v>235</v>
      </c>
      <c r="H965" s="2" t="s">
        <v>5709</v>
      </c>
      <c r="I965" s="2" t="s">
        <v>236</v>
      </c>
      <c r="J965" s="1">
        <v>43921</v>
      </c>
      <c r="K965" s="1">
        <v>44196</v>
      </c>
      <c r="L965" t="s">
        <v>41</v>
      </c>
      <c r="M965">
        <v>100</v>
      </c>
      <c r="N965">
        <v>100</v>
      </c>
      <c r="O965">
        <v>276</v>
      </c>
      <c r="P965">
        <v>1.0999999999999999E-2</v>
      </c>
      <c r="Q965">
        <v>0</v>
      </c>
      <c r="R965" t="s">
        <v>23</v>
      </c>
      <c r="S965">
        <v>1.5</v>
      </c>
      <c r="T965" s="4" t="s">
        <v>5706</v>
      </c>
    </row>
    <row r="966" spans="1:20" x14ac:dyDescent="0.2">
      <c r="A966" t="s">
        <v>2445</v>
      </c>
      <c r="B966">
        <v>2020</v>
      </c>
      <c r="C966" t="s">
        <v>2446</v>
      </c>
      <c r="D966" t="s">
        <v>2427</v>
      </c>
      <c r="E966" t="s">
        <v>2428</v>
      </c>
      <c r="F966" s="3" t="s">
        <v>2917</v>
      </c>
      <c r="G966" s="2" t="s">
        <v>235</v>
      </c>
      <c r="H966" s="2" t="s">
        <v>5709</v>
      </c>
      <c r="I966" s="2" t="s">
        <v>236</v>
      </c>
      <c r="J966" s="1">
        <v>44039</v>
      </c>
      <c r="K966" s="1">
        <v>44196</v>
      </c>
      <c r="L966" t="s">
        <v>41</v>
      </c>
      <c r="M966">
        <v>100</v>
      </c>
      <c r="N966">
        <v>100</v>
      </c>
      <c r="O966">
        <v>158</v>
      </c>
      <c r="P966">
        <v>0</v>
      </c>
      <c r="Q966">
        <v>0</v>
      </c>
      <c r="R966" t="s">
        <v>23</v>
      </c>
      <c r="S966">
        <v>1.5</v>
      </c>
      <c r="T966" s="4" t="s">
        <v>5706</v>
      </c>
    </row>
    <row r="967" spans="1:20" x14ac:dyDescent="0.2">
      <c r="A967" t="s">
        <v>2447</v>
      </c>
      <c r="B967">
        <v>2020</v>
      </c>
      <c r="C967" t="s">
        <v>2448</v>
      </c>
      <c r="D967" t="s">
        <v>2427</v>
      </c>
      <c r="E967" t="s">
        <v>2428</v>
      </c>
      <c r="F967" s="3" t="s">
        <v>2917</v>
      </c>
      <c r="G967" s="2" t="s">
        <v>235</v>
      </c>
      <c r="H967" s="2" t="s">
        <v>5709</v>
      </c>
      <c r="I967" s="2" t="s">
        <v>236</v>
      </c>
      <c r="J967" s="1">
        <v>44039</v>
      </c>
      <c r="K967" s="1">
        <v>44196</v>
      </c>
      <c r="L967" t="s">
        <v>41</v>
      </c>
      <c r="M967">
        <v>100</v>
      </c>
      <c r="N967">
        <v>100</v>
      </c>
      <c r="O967">
        <v>158</v>
      </c>
      <c r="P967">
        <v>0</v>
      </c>
      <c r="Q967">
        <v>0</v>
      </c>
      <c r="R967" t="s">
        <v>23</v>
      </c>
      <c r="S967">
        <v>1.5</v>
      </c>
      <c r="T967" s="4" t="s">
        <v>5706</v>
      </c>
    </row>
    <row r="968" spans="1:20" x14ac:dyDescent="0.2">
      <c r="A968" t="s">
        <v>2449</v>
      </c>
      <c r="B968">
        <v>2020</v>
      </c>
      <c r="C968" t="s">
        <v>2450</v>
      </c>
      <c r="D968" t="s">
        <v>2427</v>
      </c>
      <c r="E968" t="s">
        <v>2428</v>
      </c>
      <c r="F968" s="3" t="s">
        <v>2917</v>
      </c>
      <c r="G968" s="2" t="s">
        <v>235</v>
      </c>
      <c r="H968" s="2" t="s">
        <v>5709</v>
      </c>
      <c r="I968" s="2" t="s">
        <v>236</v>
      </c>
      <c r="J968" s="1">
        <v>44039</v>
      </c>
      <c r="K968" s="1">
        <v>44196</v>
      </c>
      <c r="L968" t="s">
        <v>41</v>
      </c>
      <c r="M968">
        <v>100</v>
      </c>
      <c r="N968">
        <v>100</v>
      </c>
      <c r="O968">
        <v>158</v>
      </c>
      <c r="P968">
        <v>0</v>
      </c>
      <c r="Q968">
        <v>0</v>
      </c>
      <c r="R968" t="s">
        <v>23</v>
      </c>
      <c r="S968">
        <v>1.5</v>
      </c>
      <c r="T968" s="4" t="s">
        <v>5706</v>
      </c>
    </row>
    <row r="969" spans="1:20" x14ac:dyDescent="0.2">
      <c r="A969" t="s">
        <v>2158</v>
      </c>
      <c r="B969">
        <v>2020</v>
      </c>
      <c r="C969" t="s">
        <v>2159</v>
      </c>
      <c r="D969" t="s">
        <v>2540</v>
      </c>
      <c r="E969" t="s">
        <v>1284</v>
      </c>
      <c r="F969" s="3" t="s">
        <v>2917</v>
      </c>
      <c r="G969" s="2" t="s">
        <v>235</v>
      </c>
      <c r="H969" s="2" t="s">
        <v>5709</v>
      </c>
      <c r="I969" s="2" t="s">
        <v>236</v>
      </c>
      <c r="J969" s="1">
        <v>43831</v>
      </c>
      <c r="K969" s="1">
        <v>44196</v>
      </c>
      <c r="L969" t="s">
        <v>41</v>
      </c>
      <c r="M969">
        <v>50</v>
      </c>
      <c r="N969">
        <v>100</v>
      </c>
      <c r="O969">
        <v>366</v>
      </c>
      <c r="P969">
        <v>-3.0000000000000001E-3</v>
      </c>
      <c r="Q969">
        <v>0</v>
      </c>
      <c r="R969" t="s">
        <v>23</v>
      </c>
      <c r="S969">
        <v>1.5</v>
      </c>
      <c r="T969" s="4" t="s">
        <v>5706</v>
      </c>
    </row>
    <row r="970" spans="1:20" x14ac:dyDescent="0.2">
      <c r="A970" t="s">
        <v>2171</v>
      </c>
      <c r="B970">
        <v>2020</v>
      </c>
      <c r="C970" t="s">
        <v>2172</v>
      </c>
      <c r="D970" t="s">
        <v>2540</v>
      </c>
      <c r="E970" t="s">
        <v>1284</v>
      </c>
      <c r="F970" s="3" t="s">
        <v>2917</v>
      </c>
      <c r="G970" s="2" t="s">
        <v>235</v>
      </c>
      <c r="H970" s="2" t="s">
        <v>5709</v>
      </c>
      <c r="I970" s="2" t="s">
        <v>236</v>
      </c>
      <c r="J970" s="1">
        <v>43926</v>
      </c>
      <c r="K970" s="1">
        <v>44196</v>
      </c>
      <c r="L970" t="s">
        <v>41</v>
      </c>
      <c r="M970">
        <v>50</v>
      </c>
      <c r="N970">
        <v>100</v>
      </c>
      <c r="O970">
        <v>271</v>
      </c>
      <c r="P970">
        <v>0</v>
      </c>
      <c r="Q970">
        <v>0</v>
      </c>
      <c r="R970" t="s">
        <v>23</v>
      </c>
      <c r="S970">
        <v>1.5</v>
      </c>
      <c r="T970" s="4" t="s">
        <v>5706</v>
      </c>
    </row>
    <row r="971" spans="1:20" x14ac:dyDescent="0.2">
      <c r="A971" t="s">
        <v>2173</v>
      </c>
      <c r="B971">
        <v>2020</v>
      </c>
      <c r="C971" t="s">
        <v>2174</v>
      </c>
      <c r="D971" t="s">
        <v>2540</v>
      </c>
      <c r="E971" t="s">
        <v>1284</v>
      </c>
      <c r="F971" s="3" t="s">
        <v>2917</v>
      </c>
      <c r="G971" s="2" t="s">
        <v>235</v>
      </c>
      <c r="H971" s="2" t="s">
        <v>5709</v>
      </c>
      <c r="I971" s="2" t="s">
        <v>236</v>
      </c>
      <c r="J971" s="1">
        <v>43937</v>
      </c>
      <c r="K971" s="1">
        <v>44196</v>
      </c>
      <c r="L971" t="s">
        <v>41</v>
      </c>
      <c r="M971">
        <v>50</v>
      </c>
      <c r="N971">
        <v>100</v>
      </c>
      <c r="O971">
        <v>260</v>
      </c>
      <c r="P971">
        <v>0</v>
      </c>
      <c r="Q971">
        <v>0</v>
      </c>
      <c r="R971" t="s">
        <v>23</v>
      </c>
      <c r="S971">
        <v>1.5</v>
      </c>
      <c r="T971" s="4" t="s">
        <v>5706</v>
      </c>
    </row>
    <row r="972" spans="1:20" x14ac:dyDescent="0.2">
      <c r="A972" t="s">
        <v>2778</v>
      </c>
      <c r="B972">
        <v>2020</v>
      </c>
      <c r="C972" t="s">
        <v>2779</v>
      </c>
      <c r="D972" t="s">
        <v>2773</v>
      </c>
      <c r="E972" t="s">
        <v>819</v>
      </c>
      <c r="F972" s="3" t="s">
        <v>2917</v>
      </c>
      <c r="G972" s="2" t="s">
        <v>235</v>
      </c>
      <c r="H972" s="2" t="s">
        <v>5709</v>
      </c>
      <c r="I972" s="2" t="s">
        <v>236</v>
      </c>
      <c r="J972" s="1">
        <v>43831</v>
      </c>
      <c r="K972" s="1">
        <v>44196</v>
      </c>
      <c r="L972" t="s">
        <v>184</v>
      </c>
      <c r="M972">
        <v>100</v>
      </c>
      <c r="N972">
        <v>100</v>
      </c>
      <c r="O972">
        <v>366</v>
      </c>
      <c r="P972">
        <v>0.128</v>
      </c>
      <c r="Q972">
        <v>0</v>
      </c>
      <c r="R972">
        <v>1.5</v>
      </c>
      <c r="S972">
        <v>1.5</v>
      </c>
      <c r="T972" s="4" t="s">
        <v>5706</v>
      </c>
    </row>
    <row r="973" spans="1:20" x14ac:dyDescent="0.2">
      <c r="A973" t="s">
        <v>2780</v>
      </c>
      <c r="B973">
        <v>2020</v>
      </c>
      <c r="C973" t="s">
        <v>2781</v>
      </c>
      <c r="D973" t="s">
        <v>2773</v>
      </c>
      <c r="E973" t="s">
        <v>819</v>
      </c>
      <c r="F973" s="3" t="s">
        <v>2917</v>
      </c>
      <c r="G973" s="2" t="s">
        <v>235</v>
      </c>
      <c r="H973" s="2" t="s">
        <v>5709</v>
      </c>
      <c r="I973" s="2" t="s">
        <v>236</v>
      </c>
      <c r="J973" s="1">
        <v>43831</v>
      </c>
      <c r="K973" s="1">
        <v>44119</v>
      </c>
      <c r="L973" t="s">
        <v>184</v>
      </c>
      <c r="M973">
        <v>100</v>
      </c>
      <c r="N973">
        <v>100</v>
      </c>
      <c r="O973">
        <v>289</v>
      </c>
      <c r="P973">
        <v>0</v>
      </c>
      <c r="Q973">
        <v>0</v>
      </c>
      <c r="R973">
        <v>1.5</v>
      </c>
      <c r="S973">
        <v>1.5</v>
      </c>
      <c r="T973" s="4" t="s">
        <v>5706</v>
      </c>
    </row>
    <row r="974" spans="1:20" x14ac:dyDescent="0.2">
      <c r="A974" t="s">
        <v>2782</v>
      </c>
      <c r="B974">
        <v>2020</v>
      </c>
      <c r="C974" t="s">
        <v>2783</v>
      </c>
      <c r="D974" t="s">
        <v>2773</v>
      </c>
      <c r="E974" t="s">
        <v>819</v>
      </c>
      <c r="F974" s="3" t="s">
        <v>2917</v>
      </c>
      <c r="G974" s="2" t="s">
        <v>235</v>
      </c>
      <c r="H974" s="2" t="s">
        <v>5709</v>
      </c>
      <c r="I974" s="2" t="s">
        <v>236</v>
      </c>
      <c r="J974" s="1">
        <v>43937</v>
      </c>
      <c r="K974" s="1">
        <v>44195</v>
      </c>
      <c r="L974" t="s">
        <v>184</v>
      </c>
      <c r="M974">
        <v>100</v>
      </c>
      <c r="N974">
        <v>100</v>
      </c>
      <c r="O974">
        <v>259</v>
      </c>
      <c r="P974">
        <v>0</v>
      </c>
      <c r="Q974">
        <v>0</v>
      </c>
      <c r="R974">
        <v>1.5</v>
      </c>
      <c r="S974">
        <v>1.5</v>
      </c>
      <c r="T974" s="4" t="s">
        <v>5706</v>
      </c>
    </row>
    <row r="975" spans="1:20" x14ac:dyDescent="0.2">
      <c r="A975" t="s">
        <v>2845</v>
      </c>
      <c r="B975">
        <v>2020</v>
      </c>
      <c r="C975" t="s">
        <v>2846</v>
      </c>
      <c r="D975" t="s">
        <v>2836</v>
      </c>
      <c r="E975" t="s">
        <v>977</v>
      </c>
      <c r="F975" s="3" t="s">
        <v>2917</v>
      </c>
      <c r="G975" s="2" t="s">
        <v>235</v>
      </c>
      <c r="H975" s="2" t="s">
        <v>5709</v>
      </c>
      <c r="I975" s="2" t="s">
        <v>236</v>
      </c>
      <c r="J975" s="1">
        <v>43831</v>
      </c>
      <c r="K975" s="1">
        <v>44196</v>
      </c>
      <c r="L975" t="s">
        <v>41</v>
      </c>
      <c r="M975">
        <v>100</v>
      </c>
      <c r="N975">
        <v>100</v>
      </c>
      <c r="O975">
        <v>366</v>
      </c>
      <c r="P975">
        <v>2.5000000000000001E-2</v>
      </c>
      <c r="Q975">
        <v>0</v>
      </c>
      <c r="R975">
        <v>0</v>
      </c>
      <c r="S975">
        <v>1.5</v>
      </c>
      <c r="T975" s="4" t="s">
        <v>5706</v>
      </c>
    </row>
    <row r="976" spans="1:20" x14ac:dyDescent="0.2">
      <c r="A976" t="s">
        <v>2853</v>
      </c>
      <c r="B976">
        <v>2020</v>
      </c>
      <c r="C976" t="s">
        <v>2854</v>
      </c>
      <c r="D976" t="s">
        <v>2836</v>
      </c>
      <c r="E976" t="s">
        <v>977</v>
      </c>
      <c r="F976" s="3" t="s">
        <v>2917</v>
      </c>
      <c r="G976" s="2" t="s">
        <v>235</v>
      </c>
      <c r="H976" s="2" t="s">
        <v>5709</v>
      </c>
      <c r="I976" s="2" t="s">
        <v>236</v>
      </c>
      <c r="J976" s="1">
        <v>43906</v>
      </c>
      <c r="K976" s="1">
        <v>44196</v>
      </c>
      <c r="L976" t="s">
        <v>41</v>
      </c>
      <c r="M976">
        <v>100</v>
      </c>
      <c r="N976">
        <v>100</v>
      </c>
      <c r="O976">
        <v>291</v>
      </c>
      <c r="P976">
        <v>0</v>
      </c>
      <c r="Q976">
        <v>0</v>
      </c>
      <c r="R976" t="s">
        <v>23</v>
      </c>
      <c r="S976">
        <v>1.5</v>
      </c>
      <c r="T976" s="4" t="s">
        <v>5706</v>
      </c>
    </row>
    <row r="977" spans="1:20" x14ac:dyDescent="0.2">
      <c r="A977" t="s">
        <v>2920</v>
      </c>
      <c r="B977">
        <v>2020</v>
      </c>
      <c r="C977" t="s">
        <v>2921</v>
      </c>
      <c r="D977" t="s">
        <v>2915</v>
      </c>
      <c r="E977" t="s">
        <v>2916</v>
      </c>
      <c r="F977" s="3" t="s">
        <v>2917</v>
      </c>
      <c r="G977" s="2" t="s">
        <v>235</v>
      </c>
      <c r="H977" s="2" t="s">
        <v>5709</v>
      </c>
      <c r="I977" s="2" t="s">
        <v>236</v>
      </c>
      <c r="J977" s="1">
        <v>43831</v>
      </c>
      <c r="K977" s="1">
        <v>44196</v>
      </c>
      <c r="L977" t="s">
        <v>2917</v>
      </c>
      <c r="M977">
        <v>100</v>
      </c>
      <c r="N977">
        <v>100</v>
      </c>
      <c r="O977">
        <v>366</v>
      </c>
      <c r="P977">
        <v>7.9000000000000001E-2</v>
      </c>
      <c r="Q977">
        <v>0</v>
      </c>
      <c r="R977">
        <v>0</v>
      </c>
      <c r="S977">
        <v>1.5</v>
      </c>
      <c r="T977" s="4" t="s">
        <v>5706</v>
      </c>
    </row>
    <row r="978" spans="1:20" x14ac:dyDescent="0.2">
      <c r="A978" t="s">
        <v>2922</v>
      </c>
      <c r="B978">
        <v>2020</v>
      </c>
      <c r="C978" t="s">
        <v>2923</v>
      </c>
      <c r="D978" t="s">
        <v>2915</v>
      </c>
      <c r="E978" t="s">
        <v>2916</v>
      </c>
      <c r="F978" s="3" t="s">
        <v>2917</v>
      </c>
      <c r="G978" s="2" t="s">
        <v>235</v>
      </c>
      <c r="H978" s="2" t="s">
        <v>5709</v>
      </c>
      <c r="I978" s="2" t="s">
        <v>236</v>
      </c>
      <c r="J978" s="1">
        <v>43831</v>
      </c>
      <c r="K978" s="1">
        <v>43921</v>
      </c>
      <c r="L978" t="s">
        <v>2917</v>
      </c>
      <c r="M978">
        <v>100</v>
      </c>
      <c r="N978">
        <v>100</v>
      </c>
      <c r="O978">
        <v>91</v>
      </c>
      <c r="P978">
        <v>0</v>
      </c>
      <c r="Q978">
        <v>0</v>
      </c>
      <c r="R978">
        <v>0</v>
      </c>
      <c r="S978">
        <v>1.5</v>
      </c>
      <c r="T978" s="4" t="s">
        <v>5706</v>
      </c>
    </row>
    <row r="979" spans="1:20" x14ac:dyDescent="0.2">
      <c r="A979" t="s">
        <v>2924</v>
      </c>
      <c r="B979">
        <v>2020</v>
      </c>
      <c r="C979" t="s">
        <v>2925</v>
      </c>
      <c r="D979" t="s">
        <v>2915</v>
      </c>
      <c r="E979" t="s">
        <v>2916</v>
      </c>
      <c r="F979" s="3" t="s">
        <v>2917</v>
      </c>
      <c r="G979" s="2" t="s">
        <v>235</v>
      </c>
      <c r="H979" s="2" t="s">
        <v>5709</v>
      </c>
      <c r="I979" s="2" t="s">
        <v>236</v>
      </c>
      <c r="J979" s="1">
        <v>43831</v>
      </c>
      <c r="K979" s="1">
        <v>44196</v>
      </c>
      <c r="L979" t="s">
        <v>2917</v>
      </c>
      <c r="M979">
        <v>100</v>
      </c>
      <c r="N979">
        <v>100</v>
      </c>
      <c r="O979">
        <v>366</v>
      </c>
      <c r="P979">
        <v>0</v>
      </c>
      <c r="Q979">
        <v>0</v>
      </c>
      <c r="R979">
        <v>0</v>
      </c>
      <c r="S979">
        <v>1.5</v>
      </c>
      <c r="T979" s="4" t="s">
        <v>5706</v>
      </c>
    </row>
    <row r="980" spans="1:20" x14ac:dyDescent="0.2">
      <c r="A980" t="s">
        <v>2926</v>
      </c>
      <c r="B980">
        <v>2020</v>
      </c>
      <c r="C980" t="s">
        <v>2927</v>
      </c>
      <c r="D980" t="s">
        <v>2915</v>
      </c>
      <c r="E980" t="s">
        <v>2916</v>
      </c>
      <c r="F980" s="3" t="s">
        <v>2917</v>
      </c>
      <c r="G980" s="2" t="s">
        <v>235</v>
      </c>
      <c r="H980" s="2" t="s">
        <v>5709</v>
      </c>
      <c r="I980" s="2" t="s">
        <v>236</v>
      </c>
      <c r="J980" s="1">
        <v>43831</v>
      </c>
      <c r="K980" s="1">
        <v>44196</v>
      </c>
      <c r="L980" t="s">
        <v>2917</v>
      </c>
      <c r="M980">
        <v>100</v>
      </c>
      <c r="N980">
        <v>100</v>
      </c>
      <c r="O980">
        <v>366</v>
      </c>
      <c r="P980">
        <v>0.47</v>
      </c>
      <c r="Q980">
        <v>0</v>
      </c>
      <c r="R980">
        <v>0</v>
      </c>
      <c r="S980">
        <v>1.5</v>
      </c>
      <c r="T980" s="4" t="s">
        <v>5706</v>
      </c>
    </row>
    <row r="981" spans="1:20" x14ac:dyDescent="0.2">
      <c r="A981" t="s">
        <v>2928</v>
      </c>
      <c r="B981">
        <v>2020</v>
      </c>
      <c r="C981" t="s">
        <v>2929</v>
      </c>
      <c r="D981" t="s">
        <v>2915</v>
      </c>
      <c r="E981" t="s">
        <v>2916</v>
      </c>
      <c r="F981" s="3" t="s">
        <v>2917</v>
      </c>
      <c r="G981" s="2" t="s">
        <v>235</v>
      </c>
      <c r="H981" s="2" t="s">
        <v>5709</v>
      </c>
      <c r="I981" s="2" t="s">
        <v>236</v>
      </c>
      <c r="J981" s="1">
        <v>43831</v>
      </c>
      <c r="K981" s="1">
        <v>44196</v>
      </c>
      <c r="L981" t="s">
        <v>2917</v>
      </c>
      <c r="M981">
        <v>100</v>
      </c>
      <c r="N981">
        <v>100</v>
      </c>
      <c r="O981">
        <v>366</v>
      </c>
      <c r="P981">
        <v>0.24299999999999999</v>
      </c>
      <c r="Q981">
        <v>0</v>
      </c>
      <c r="R981">
        <v>0</v>
      </c>
      <c r="S981">
        <v>1.5</v>
      </c>
      <c r="T981" s="4" t="s">
        <v>5706</v>
      </c>
    </row>
    <row r="982" spans="1:20" x14ac:dyDescent="0.2">
      <c r="A982" t="s">
        <v>2930</v>
      </c>
      <c r="B982">
        <v>2020</v>
      </c>
      <c r="C982" t="s">
        <v>2931</v>
      </c>
      <c r="D982" t="s">
        <v>2915</v>
      </c>
      <c r="E982" t="s">
        <v>2916</v>
      </c>
      <c r="F982" s="3" t="s">
        <v>2917</v>
      </c>
      <c r="G982" s="2" t="s">
        <v>235</v>
      </c>
      <c r="H982" s="2" t="s">
        <v>5709</v>
      </c>
      <c r="I982" s="2" t="s">
        <v>236</v>
      </c>
      <c r="J982" s="1">
        <v>43922</v>
      </c>
      <c r="K982" s="1">
        <v>44196</v>
      </c>
      <c r="L982" t="s">
        <v>2917</v>
      </c>
      <c r="M982">
        <v>100</v>
      </c>
      <c r="N982">
        <v>100</v>
      </c>
      <c r="O982">
        <v>275</v>
      </c>
      <c r="P982">
        <v>0</v>
      </c>
      <c r="Q982">
        <v>0</v>
      </c>
      <c r="R982" t="s">
        <v>23</v>
      </c>
      <c r="S982">
        <v>1.5</v>
      </c>
      <c r="T982" s="4" t="s">
        <v>5706</v>
      </c>
    </row>
    <row r="983" spans="1:20" x14ac:dyDescent="0.2">
      <c r="A983" t="s">
        <v>3008</v>
      </c>
      <c r="B983">
        <v>2020</v>
      </c>
      <c r="C983" t="s">
        <v>3009</v>
      </c>
      <c r="D983" t="s">
        <v>3010</v>
      </c>
      <c r="E983" t="s">
        <v>3011</v>
      </c>
      <c r="F983" s="3" t="s">
        <v>2917</v>
      </c>
      <c r="G983" s="2" t="s">
        <v>235</v>
      </c>
      <c r="H983" s="2" t="s">
        <v>5709</v>
      </c>
      <c r="I983" s="2" t="s">
        <v>236</v>
      </c>
      <c r="J983" s="1">
        <v>43831</v>
      </c>
      <c r="K983" s="1">
        <v>44196</v>
      </c>
      <c r="L983" t="s">
        <v>3012</v>
      </c>
      <c r="M983">
        <v>100</v>
      </c>
      <c r="N983">
        <v>100</v>
      </c>
      <c r="O983">
        <v>366</v>
      </c>
      <c r="P983">
        <v>9.6000000000000002E-2</v>
      </c>
      <c r="Q983">
        <v>0</v>
      </c>
      <c r="R983">
        <v>0</v>
      </c>
      <c r="S983">
        <v>1.5</v>
      </c>
      <c r="T983" s="4" t="s">
        <v>5706</v>
      </c>
    </row>
    <row r="984" spans="1:20" x14ac:dyDescent="0.2">
      <c r="A984" t="s">
        <v>3013</v>
      </c>
      <c r="B984">
        <v>2020</v>
      </c>
      <c r="C984" t="s">
        <v>3014</v>
      </c>
      <c r="D984" t="s">
        <v>3010</v>
      </c>
      <c r="E984" t="s">
        <v>3011</v>
      </c>
      <c r="F984" s="3" t="s">
        <v>2917</v>
      </c>
      <c r="G984" s="2" t="s">
        <v>235</v>
      </c>
      <c r="H984" s="2" t="s">
        <v>5709</v>
      </c>
      <c r="I984" s="2" t="s">
        <v>236</v>
      </c>
      <c r="J984" s="1">
        <v>43831</v>
      </c>
      <c r="K984" s="1">
        <v>44196</v>
      </c>
      <c r="L984" t="s">
        <v>3012</v>
      </c>
      <c r="M984">
        <v>100</v>
      </c>
      <c r="N984">
        <v>100</v>
      </c>
      <c r="O984">
        <v>366</v>
      </c>
      <c r="P984">
        <v>7.3999999999999996E-2</v>
      </c>
      <c r="Q984">
        <v>0</v>
      </c>
      <c r="R984">
        <v>0</v>
      </c>
      <c r="S984">
        <v>1.5</v>
      </c>
      <c r="T984" s="4" t="s">
        <v>5706</v>
      </c>
    </row>
    <row r="985" spans="1:20" x14ac:dyDescent="0.2">
      <c r="A985" t="s">
        <v>3015</v>
      </c>
      <c r="B985">
        <v>2020</v>
      </c>
      <c r="C985" t="s">
        <v>3016</v>
      </c>
      <c r="D985" t="s">
        <v>3010</v>
      </c>
      <c r="E985" t="s">
        <v>3011</v>
      </c>
      <c r="F985" s="3" t="s">
        <v>2917</v>
      </c>
      <c r="G985" s="2" t="s">
        <v>235</v>
      </c>
      <c r="H985" s="2" t="s">
        <v>5709</v>
      </c>
      <c r="I985" s="2" t="s">
        <v>236</v>
      </c>
      <c r="J985" s="1">
        <v>43831</v>
      </c>
      <c r="K985" s="1">
        <v>44196</v>
      </c>
      <c r="L985" t="s">
        <v>3012</v>
      </c>
      <c r="M985">
        <v>100</v>
      </c>
      <c r="N985">
        <v>100</v>
      </c>
      <c r="O985">
        <v>366</v>
      </c>
      <c r="P985">
        <v>8.0000000000000002E-3</v>
      </c>
      <c r="Q985">
        <v>0</v>
      </c>
      <c r="R985">
        <v>0</v>
      </c>
      <c r="S985">
        <v>1.5</v>
      </c>
      <c r="T985" s="4" t="s">
        <v>5706</v>
      </c>
    </row>
    <row r="986" spans="1:20" x14ac:dyDescent="0.2">
      <c r="A986" t="s">
        <v>3017</v>
      </c>
      <c r="B986">
        <v>2020</v>
      </c>
      <c r="C986" t="s">
        <v>3018</v>
      </c>
      <c r="D986" t="s">
        <v>3010</v>
      </c>
      <c r="E986" t="s">
        <v>3011</v>
      </c>
      <c r="F986" s="3" t="s">
        <v>2917</v>
      </c>
      <c r="G986" s="2" t="s">
        <v>235</v>
      </c>
      <c r="H986" s="2" t="s">
        <v>5709</v>
      </c>
      <c r="I986" s="2" t="s">
        <v>236</v>
      </c>
      <c r="J986" s="1">
        <v>43831</v>
      </c>
      <c r="K986" s="1">
        <v>44196</v>
      </c>
      <c r="L986" t="s">
        <v>3012</v>
      </c>
      <c r="M986">
        <v>100</v>
      </c>
      <c r="N986">
        <v>100</v>
      </c>
      <c r="O986">
        <v>366</v>
      </c>
      <c r="P986">
        <v>0</v>
      </c>
      <c r="Q986">
        <v>0</v>
      </c>
      <c r="R986">
        <v>0</v>
      </c>
      <c r="S986">
        <v>1.5</v>
      </c>
      <c r="T986" s="4" t="s">
        <v>5706</v>
      </c>
    </row>
    <row r="987" spans="1:20" x14ac:dyDescent="0.2">
      <c r="A987" t="s">
        <v>3019</v>
      </c>
      <c r="B987">
        <v>2020</v>
      </c>
      <c r="C987" t="s">
        <v>3020</v>
      </c>
      <c r="D987" t="s">
        <v>3010</v>
      </c>
      <c r="E987" t="s">
        <v>3011</v>
      </c>
      <c r="F987" s="3" t="s">
        <v>2917</v>
      </c>
      <c r="G987" s="2" t="s">
        <v>235</v>
      </c>
      <c r="H987" s="2" t="s">
        <v>5709</v>
      </c>
      <c r="I987" s="2" t="s">
        <v>236</v>
      </c>
      <c r="J987" s="1">
        <v>43831</v>
      </c>
      <c r="K987" s="1">
        <v>44196</v>
      </c>
      <c r="L987" t="s">
        <v>3012</v>
      </c>
      <c r="M987">
        <v>100</v>
      </c>
      <c r="N987">
        <v>100</v>
      </c>
      <c r="O987">
        <v>366</v>
      </c>
      <c r="P987">
        <v>7.3999999999999996E-2</v>
      </c>
      <c r="Q987">
        <v>0</v>
      </c>
      <c r="R987">
        <v>0</v>
      </c>
      <c r="S987">
        <v>1.5</v>
      </c>
      <c r="T987" s="4" t="s">
        <v>5706</v>
      </c>
    </row>
    <row r="988" spans="1:20" x14ac:dyDescent="0.2">
      <c r="A988" t="s">
        <v>3132</v>
      </c>
      <c r="B988">
        <v>2020</v>
      </c>
      <c r="C988" t="s">
        <v>3133</v>
      </c>
      <c r="D988" t="s">
        <v>3110</v>
      </c>
      <c r="E988" t="s">
        <v>3111</v>
      </c>
      <c r="F988" s="3" t="s">
        <v>2917</v>
      </c>
      <c r="G988" s="2" t="s">
        <v>235</v>
      </c>
      <c r="H988" s="2" t="s">
        <v>5709</v>
      </c>
      <c r="I988" s="2" t="s">
        <v>236</v>
      </c>
      <c r="J988" s="1">
        <v>44081</v>
      </c>
      <c r="K988" s="1">
        <v>44196</v>
      </c>
      <c r="L988" t="s">
        <v>41</v>
      </c>
      <c r="M988">
        <v>100</v>
      </c>
      <c r="N988">
        <v>100</v>
      </c>
      <c r="O988">
        <v>116</v>
      </c>
      <c r="P988">
        <v>-8.9999999999999993E-3</v>
      </c>
      <c r="Q988">
        <v>0</v>
      </c>
      <c r="R988" t="s">
        <v>23</v>
      </c>
      <c r="S988">
        <v>1.5</v>
      </c>
      <c r="T988" s="4" t="s">
        <v>5706</v>
      </c>
    </row>
    <row r="989" spans="1:20" x14ac:dyDescent="0.2">
      <c r="A989" t="s">
        <v>2013</v>
      </c>
      <c r="B989">
        <v>2020</v>
      </c>
      <c r="C989" t="s">
        <v>2014</v>
      </c>
      <c r="D989" t="s">
        <v>3110</v>
      </c>
      <c r="E989" t="s">
        <v>3111</v>
      </c>
      <c r="F989" s="3" t="s">
        <v>2917</v>
      </c>
      <c r="G989" s="2" t="s">
        <v>235</v>
      </c>
      <c r="H989" s="2" t="s">
        <v>5709</v>
      </c>
      <c r="I989" s="2" t="s">
        <v>236</v>
      </c>
      <c r="J989" s="1">
        <v>43961</v>
      </c>
      <c r="K989" s="1">
        <v>43997</v>
      </c>
      <c r="L989" t="s">
        <v>41</v>
      </c>
      <c r="M989">
        <v>100</v>
      </c>
      <c r="N989">
        <v>100</v>
      </c>
      <c r="O989">
        <v>37</v>
      </c>
      <c r="P989">
        <v>0</v>
      </c>
      <c r="Q989">
        <v>0</v>
      </c>
      <c r="R989" t="s">
        <v>23</v>
      </c>
      <c r="S989">
        <v>1.5</v>
      </c>
      <c r="T989" s="4" t="s">
        <v>5706</v>
      </c>
    </row>
    <row r="990" spans="1:20" x14ac:dyDescent="0.2">
      <c r="A990" t="s">
        <v>3134</v>
      </c>
      <c r="B990">
        <v>2020</v>
      </c>
      <c r="C990" t="s">
        <v>3135</v>
      </c>
      <c r="D990" t="s">
        <v>3110</v>
      </c>
      <c r="E990" t="s">
        <v>3111</v>
      </c>
      <c r="F990" s="3" t="s">
        <v>2917</v>
      </c>
      <c r="G990" s="2" t="s">
        <v>235</v>
      </c>
      <c r="H990" s="2" t="s">
        <v>5709</v>
      </c>
      <c r="I990" s="2" t="s">
        <v>236</v>
      </c>
      <c r="J990" s="1">
        <v>43831</v>
      </c>
      <c r="K990" s="1">
        <v>44045</v>
      </c>
      <c r="L990" t="s">
        <v>41</v>
      </c>
      <c r="M990">
        <v>100</v>
      </c>
      <c r="N990">
        <v>100</v>
      </c>
      <c r="O990">
        <v>215</v>
      </c>
      <c r="P990">
        <v>0.34</v>
      </c>
      <c r="Q990">
        <v>0</v>
      </c>
      <c r="R990">
        <v>0</v>
      </c>
      <c r="S990">
        <v>1.5</v>
      </c>
      <c r="T990" s="4" t="s">
        <v>5706</v>
      </c>
    </row>
    <row r="991" spans="1:20" x14ac:dyDescent="0.2">
      <c r="A991" t="s">
        <v>3136</v>
      </c>
      <c r="B991">
        <v>2020</v>
      </c>
      <c r="C991" t="s">
        <v>3137</v>
      </c>
      <c r="D991" t="s">
        <v>3110</v>
      </c>
      <c r="E991" t="s">
        <v>3111</v>
      </c>
      <c r="F991" s="3" t="s">
        <v>2917</v>
      </c>
      <c r="G991" s="2" t="s">
        <v>235</v>
      </c>
      <c r="H991" s="2" t="s">
        <v>5709</v>
      </c>
      <c r="I991" s="2" t="s">
        <v>236</v>
      </c>
      <c r="J991" s="1">
        <v>43831</v>
      </c>
      <c r="K991" s="1">
        <v>44196</v>
      </c>
      <c r="L991" t="s">
        <v>41</v>
      </c>
      <c r="M991">
        <v>100</v>
      </c>
      <c r="N991">
        <v>100</v>
      </c>
      <c r="O991">
        <v>366</v>
      </c>
      <c r="P991">
        <v>0</v>
      </c>
      <c r="Q991">
        <v>0</v>
      </c>
      <c r="R991">
        <v>0</v>
      </c>
      <c r="S991">
        <v>1.5</v>
      </c>
      <c r="T991" s="4" t="s">
        <v>5706</v>
      </c>
    </row>
    <row r="992" spans="1:20" x14ac:dyDescent="0.2">
      <c r="A992" t="s">
        <v>3138</v>
      </c>
      <c r="B992">
        <v>2020</v>
      </c>
      <c r="C992" t="s">
        <v>3139</v>
      </c>
      <c r="D992" t="s">
        <v>3110</v>
      </c>
      <c r="E992" t="s">
        <v>3111</v>
      </c>
      <c r="F992" s="3" t="s">
        <v>2917</v>
      </c>
      <c r="G992" s="2" t="s">
        <v>235</v>
      </c>
      <c r="H992" s="2" t="s">
        <v>5709</v>
      </c>
      <c r="I992" s="2" t="s">
        <v>236</v>
      </c>
      <c r="J992" s="1">
        <v>43831</v>
      </c>
      <c r="K992" s="1">
        <v>44104</v>
      </c>
      <c r="L992" t="s">
        <v>41</v>
      </c>
      <c r="M992">
        <v>100</v>
      </c>
      <c r="N992">
        <v>100</v>
      </c>
      <c r="O992">
        <v>274</v>
      </c>
      <c r="P992">
        <v>0.55500000000000005</v>
      </c>
      <c r="Q992">
        <v>0</v>
      </c>
      <c r="R992">
        <v>0</v>
      </c>
      <c r="S992">
        <v>1.5</v>
      </c>
      <c r="T992" s="4" t="s">
        <v>5706</v>
      </c>
    </row>
    <row r="993" spans="1:20" x14ac:dyDescent="0.2">
      <c r="A993" t="s">
        <v>3140</v>
      </c>
      <c r="B993">
        <v>2020</v>
      </c>
      <c r="C993" t="s">
        <v>3141</v>
      </c>
      <c r="D993" t="s">
        <v>3110</v>
      </c>
      <c r="E993" t="s">
        <v>3111</v>
      </c>
      <c r="F993" s="3" t="s">
        <v>2917</v>
      </c>
      <c r="G993" s="2" t="s">
        <v>235</v>
      </c>
      <c r="H993" s="2" t="s">
        <v>5709</v>
      </c>
      <c r="I993" s="2" t="s">
        <v>236</v>
      </c>
      <c r="J993" s="1">
        <v>43831</v>
      </c>
      <c r="K993" s="1">
        <v>44136</v>
      </c>
      <c r="L993" t="s">
        <v>41</v>
      </c>
      <c r="M993">
        <v>100</v>
      </c>
      <c r="N993">
        <v>100</v>
      </c>
      <c r="O993">
        <v>306</v>
      </c>
      <c r="P993">
        <v>0</v>
      </c>
      <c r="Q993">
        <v>0</v>
      </c>
      <c r="R993">
        <v>0</v>
      </c>
      <c r="S993">
        <v>1.5</v>
      </c>
      <c r="T993" s="4" t="s">
        <v>5706</v>
      </c>
    </row>
    <row r="994" spans="1:20" x14ac:dyDescent="0.2">
      <c r="A994" t="s">
        <v>1875</v>
      </c>
      <c r="B994">
        <v>2020</v>
      </c>
      <c r="C994" t="s">
        <v>1876</v>
      </c>
      <c r="D994" t="s">
        <v>3110</v>
      </c>
      <c r="E994" t="s">
        <v>3111</v>
      </c>
      <c r="F994" s="3" t="s">
        <v>2917</v>
      </c>
      <c r="G994" s="2" t="s">
        <v>235</v>
      </c>
      <c r="H994" s="2" t="s">
        <v>5709</v>
      </c>
      <c r="I994" s="2" t="s">
        <v>236</v>
      </c>
      <c r="J994" s="1">
        <v>43831</v>
      </c>
      <c r="K994" s="1">
        <v>43921</v>
      </c>
      <c r="L994" t="s">
        <v>41</v>
      </c>
      <c r="M994">
        <v>100</v>
      </c>
      <c r="N994">
        <v>100</v>
      </c>
      <c r="O994">
        <v>91</v>
      </c>
      <c r="P994">
        <v>0</v>
      </c>
      <c r="Q994">
        <v>0</v>
      </c>
      <c r="R994">
        <v>0</v>
      </c>
      <c r="S994">
        <v>1.5</v>
      </c>
      <c r="T994" s="4" t="s">
        <v>5706</v>
      </c>
    </row>
    <row r="995" spans="1:20" x14ac:dyDescent="0.2">
      <c r="A995" t="s">
        <v>3142</v>
      </c>
      <c r="B995">
        <v>2020</v>
      </c>
      <c r="C995" t="s">
        <v>3143</v>
      </c>
      <c r="D995" t="s">
        <v>3110</v>
      </c>
      <c r="E995" t="s">
        <v>3111</v>
      </c>
      <c r="F995" s="3" t="s">
        <v>2917</v>
      </c>
      <c r="G995" s="2" t="s">
        <v>235</v>
      </c>
      <c r="H995" s="2" t="s">
        <v>5709</v>
      </c>
      <c r="I995" s="2" t="s">
        <v>236</v>
      </c>
      <c r="J995" s="1">
        <v>43862</v>
      </c>
      <c r="K995" s="1">
        <v>44196</v>
      </c>
      <c r="L995" t="s">
        <v>41</v>
      </c>
      <c r="M995">
        <v>100</v>
      </c>
      <c r="N995">
        <v>100</v>
      </c>
      <c r="O995">
        <v>335</v>
      </c>
      <c r="P995">
        <v>0.20599999999999999</v>
      </c>
      <c r="Q995">
        <v>0</v>
      </c>
      <c r="R995" t="s">
        <v>23</v>
      </c>
      <c r="S995">
        <v>1.5</v>
      </c>
      <c r="T995" s="4" t="s">
        <v>5706</v>
      </c>
    </row>
    <row r="996" spans="1:20" x14ac:dyDescent="0.2">
      <c r="A996" t="s">
        <v>3144</v>
      </c>
      <c r="B996">
        <v>2020</v>
      </c>
      <c r="C996" t="s">
        <v>3145</v>
      </c>
      <c r="D996" t="s">
        <v>3110</v>
      </c>
      <c r="E996" t="s">
        <v>3111</v>
      </c>
      <c r="F996" s="3" t="s">
        <v>2917</v>
      </c>
      <c r="G996" s="2" t="s">
        <v>235</v>
      </c>
      <c r="H996" s="2" t="s">
        <v>5709</v>
      </c>
      <c r="I996" s="2" t="s">
        <v>236</v>
      </c>
      <c r="J996" s="1">
        <v>43987</v>
      </c>
      <c r="K996" s="1">
        <v>44196</v>
      </c>
      <c r="L996" t="s">
        <v>41</v>
      </c>
      <c r="M996">
        <v>100</v>
      </c>
      <c r="N996">
        <v>100</v>
      </c>
      <c r="O996">
        <v>210</v>
      </c>
      <c r="P996">
        <v>0</v>
      </c>
      <c r="Q996">
        <v>0</v>
      </c>
      <c r="R996" t="s">
        <v>23</v>
      </c>
      <c r="S996">
        <v>1.5</v>
      </c>
      <c r="T996" s="4" t="s">
        <v>5706</v>
      </c>
    </row>
    <row r="997" spans="1:20" x14ac:dyDescent="0.2">
      <c r="A997" t="s">
        <v>3146</v>
      </c>
      <c r="B997">
        <v>2020</v>
      </c>
      <c r="C997" t="s">
        <v>3147</v>
      </c>
      <c r="D997" t="s">
        <v>3110</v>
      </c>
      <c r="E997" t="s">
        <v>3111</v>
      </c>
      <c r="F997" s="3" t="s">
        <v>2917</v>
      </c>
      <c r="G997" s="2" t="s">
        <v>235</v>
      </c>
      <c r="H997" s="2" t="s">
        <v>5709</v>
      </c>
      <c r="I997" s="2" t="s">
        <v>236</v>
      </c>
      <c r="J997" s="1">
        <v>44044</v>
      </c>
      <c r="K997" s="1">
        <v>44196</v>
      </c>
      <c r="L997" t="s">
        <v>41</v>
      </c>
      <c r="M997">
        <v>100</v>
      </c>
      <c r="N997">
        <v>100</v>
      </c>
      <c r="O997">
        <v>153</v>
      </c>
      <c r="P997">
        <v>0.14399999999999999</v>
      </c>
      <c r="Q997">
        <v>0</v>
      </c>
      <c r="R997" t="s">
        <v>23</v>
      </c>
      <c r="S997">
        <v>1.5</v>
      </c>
      <c r="T997" s="4" t="s">
        <v>5706</v>
      </c>
    </row>
    <row r="998" spans="1:20" x14ac:dyDescent="0.2">
      <c r="A998" t="s">
        <v>3148</v>
      </c>
      <c r="B998">
        <v>2020</v>
      </c>
      <c r="C998" t="s">
        <v>3149</v>
      </c>
      <c r="D998" t="s">
        <v>3110</v>
      </c>
      <c r="E998" t="s">
        <v>3111</v>
      </c>
      <c r="F998" s="3" t="s">
        <v>2917</v>
      </c>
      <c r="G998" s="2" t="s">
        <v>235</v>
      </c>
      <c r="H998" s="2" t="s">
        <v>5709</v>
      </c>
      <c r="I998" s="2" t="s">
        <v>236</v>
      </c>
      <c r="J998" s="1">
        <v>44046</v>
      </c>
      <c r="K998" s="1">
        <v>44196</v>
      </c>
      <c r="L998" t="s">
        <v>41</v>
      </c>
      <c r="M998">
        <v>100</v>
      </c>
      <c r="N998">
        <v>100</v>
      </c>
      <c r="O998">
        <v>151</v>
      </c>
      <c r="P998">
        <v>7.0000000000000001E-3</v>
      </c>
      <c r="Q998">
        <v>0</v>
      </c>
      <c r="R998" t="s">
        <v>23</v>
      </c>
      <c r="S998">
        <v>1.5</v>
      </c>
      <c r="T998" s="4" t="s">
        <v>5706</v>
      </c>
    </row>
    <row r="999" spans="1:20" x14ac:dyDescent="0.2">
      <c r="A999" t="s">
        <v>3150</v>
      </c>
      <c r="B999">
        <v>2020</v>
      </c>
      <c r="C999" t="s">
        <v>3151</v>
      </c>
      <c r="D999" t="s">
        <v>3110</v>
      </c>
      <c r="E999" t="s">
        <v>3111</v>
      </c>
      <c r="F999" s="3" t="s">
        <v>2917</v>
      </c>
      <c r="G999" s="2" t="s">
        <v>235</v>
      </c>
      <c r="H999" s="2" t="s">
        <v>5709</v>
      </c>
      <c r="I999" s="2" t="s">
        <v>236</v>
      </c>
      <c r="J999" s="1">
        <v>44044</v>
      </c>
      <c r="K999" s="1">
        <v>44196</v>
      </c>
      <c r="L999" t="s">
        <v>41</v>
      </c>
      <c r="M999">
        <v>100</v>
      </c>
      <c r="N999">
        <v>100</v>
      </c>
      <c r="O999">
        <v>153</v>
      </c>
      <c r="P999">
        <v>0.16300000000000001</v>
      </c>
      <c r="Q999">
        <v>0</v>
      </c>
      <c r="R999" t="s">
        <v>23</v>
      </c>
      <c r="S999">
        <v>1.5</v>
      </c>
      <c r="T999" s="4" t="s">
        <v>5706</v>
      </c>
    </row>
    <row r="1000" spans="1:20" x14ac:dyDescent="0.2">
      <c r="A1000" t="s">
        <v>3275</v>
      </c>
      <c r="B1000">
        <v>2020</v>
      </c>
      <c r="C1000" t="s">
        <v>3276</v>
      </c>
      <c r="D1000" t="s">
        <v>3270</v>
      </c>
      <c r="E1000" t="s">
        <v>604</v>
      </c>
      <c r="F1000" s="3" t="s">
        <v>2917</v>
      </c>
      <c r="G1000" s="2" t="s">
        <v>235</v>
      </c>
      <c r="H1000" s="2" t="s">
        <v>5709</v>
      </c>
      <c r="I1000" s="2" t="s">
        <v>236</v>
      </c>
      <c r="J1000" s="1">
        <v>43831</v>
      </c>
      <c r="K1000" s="1">
        <v>43991</v>
      </c>
      <c r="L1000" t="s">
        <v>36</v>
      </c>
      <c r="M1000">
        <v>100</v>
      </c>
      <c r="N1000">
        <v>100</v>
      </c>
      <c r="O1000">
        <v>161</v>
      </c>
      <c r="P1000">
        <v>0</v>
      </c>
      <c r="Q1000">
        <v>0</v>
      </c>
      <c r="R1000">
        <v>0</v>
      </c>
      <c r="S1000">
        <v>1.5</v>
      </c>
      <c r="T1000" s="4" t="s">
        <v>5706</v>
      </c>
    </row>
    <row r="1001" spans="1:20" x14ac:dyDescent="0.2">
      <c r="A1001" t="s">
        <v>3277</v>
      </c>
      <c r="B1001">
        <v>2020</v>
      </c>
      <c r="C1001" t="s">
        <v>3278</v>
      </c>
      <c r="D1001" t="s">
        <v>3270</v>
      </c>
      <c r="E1001" t="s">
        <v>604</v>
      </c>
      <c r="F1001" s="3" t="s">
        <v>2917</v>
      </c>
      <c r="G1001" s="2" t="s">
        <v>235</v>
      </c>
      <c r="H1001" s="2" t="s">
        <v>5709</v>
      </c>
      <c r="I1001" s="2" t="s">
        <v>236</v>
      </c>
      <c r="J1001" s="1">
        <v>43831</v>
      </c>
      <c r="K1001" s="1">
        <v>44196</v>
      </c>
      <c r="L1001" t="s">
        <v>36</v>
      </c>
      <c r="M1001">
        <v>100</v>
      </c>
      <c r="N1001">
        <v>100</v>
      </c>
      <c r="O1001">
        <v>366</v>
      </c>
      <c r="P1001">
        <v>2.1999999999999999E-2</v>
      </c>
      <c r="Q1001">
        <v>0</v>
      </c>
      <c r="R1001">
        <v>0</v>
      </c>
      <c r="S1001">
        <v>1.5</v>
      </c>
      <c r="T1001" s="4" t="s">
        <v>5706</v>
      </c>
    </row>
    <row r="1002" spans="1:20" x14ac:dyDescent="0.2">
      <c r="A1002" t="s">
        <v>3279</v>
      </c>
      <c r="B1002">
        <v>2020</v>
      </c>
      <c r="C1002" t="s">
        <v>3280</v>
      </c>
      <c r="D1002" t="s">
        <v>3270</v>
      </c>
      <c r="E1002" t="s">
        <v>604</v>
      </c>
      <c r="F1002" s="3" t="s">
        <v>2917</v>
      </c>
      <c r="G1002" s="2" t="s">
        <v>235</v>
      </c>
      <c r="H1002" s="2" t="s">
        <v>5709</v>
      </c>
      <c r="I1002" s="2" t="s">
        <v>236</v>
      </c>
      <c r="J1002" s="1">
        <v>43831</v>
      </c>
      <c r="K1002" s="1">
        <v>44196</v>
      </c>
      <c r="L1002" t="s">
        <v>36</v>
      </c>
      <c r="M1002">
        <v>100</v>
      </c>
      <c r="N1002">
        <v>100</v>
      </c>
      <c r="O1002">
        <v>366</v>
      </c>
      <c r="P1002">
        <v>0</v>
      </c>
      <c r="Q1002">
        <v>0</v>
      </c>
      <c r="R1002">
        <v>0</v>
      </c>
      <c r="S1002">
        <v>1.5</v>
      </c>
      <c r="T1002" s="4" t="s">
        <v>5706</v>
      </c>
    </row>
    <row r="1003" spans="1:20" x14ac:dyDescent="0.2">
      <c r="A1003" t="s">
        <v>3281</v>
      </c>
      <c r="B1003">
        <v>2020</v>
      </c>
      <c r="C1003" t="s">
        <v>3282</v>
      </c>
      <c r="D1003" t="s">
        <v>3270</v>
      </c>
      <c r="E1003" t="s">
        <v>604</v>
      </c>
      <c r="F1003" s="3" t="s">
        <v>2917</v>
      </c>
      <c r="G1003" s="2" t="s">
        <v>235</v>
      </c>
      <c r="H1003" s="2" t="s">
        <v>5709</v>
      </c>
      <c r="I1003" s="2" t="s">
        <v>236</v>
      </c>
      <c r="J1003" s="1">
        <v>43831</v>
      </c>
      <c r="K1003" s="1">
        <v>44196</v>
      </c>
      <c r="L1003" t="s">
        <v>36</v>
      </c>
      <c r="M1003">
        <v>100</v>
      </c>
      <c r="N1003">
        <v>100</v>
      </c>
      <c r="O1003">
        <v>366</v>
      </c>
      <c r="P1003">
        <v>7.9000000000000001E-2</v>
      </c>
      <c r="Q1003">
        <v>0</v>
      </c>
      <c r="R1003">
        <v>0</v>
      </c>
      <c r="S1003">
        <v>1.5</v>
      </c>
      <c r="T1003" s="4" t="s">
        <v>5706</v>
      </c>
    </row>
    <row r="1004" spans="1:20" x14ac:dyDescent="0.2">
      <c r="A1004" t="s">
        <v>2851</v>
      </c>
      <c r="B1004">
        <v>2020</v>
      </c>
      <c r="C1004" t="s">
        <v>2852</v>
      </c>
      <c r="D1004" t="s">
        <v>3270</v>
      </c>
      <c r="E1004" t="s">
        <v>604</v>
      </c>
      <c r="F1004" s="3" t="s">
        <v>2917</v>
      </c>
      <c r="G1004" s="2" t="s">
        <v>235</v>
      </c>
      <c r="H1004" s="2" t="s">
        <v>5709</v>
      </c>
      <c r="I1004" s="2" t="s">
        <v>236</v>
      </c>
      <c r="J1004" s="1">
        <v>43913</v>
      </c>
      <c r="K1004" s="1">
        <v>44196</v>
      </c>
      <c r="L1004" t="s">
        <v>36</v>
      </c>
      <c r="M1004">
        <v>100</v>
      </c>
      <c r="N1004">
        <v>100</v>
      </c>
      <c r="O1004">
        <v>284</v>
      </c>
      <c r="P1004">
        <v>-4.0000000000000001E-3</v>
      </c>
      <c r="Q1004">
        <v>0</v>
      </c>
      <c r="R1004" t="s">
        <v>23</v>
      </c>
      <c r="S1004">
        <v>1.5</v>
      </c>
      <c r="T1004" s="4" t="s">
        <v>5706</v>
      </c>
    </row>
    <row r="1005" spans="1:20" x14ac:dyDescent="0.2">
      <c r="A1005" t="s">
        <v>3283</v>
      </c>
      <c r="B1005">
        <v>2020</v>
      </c>
      <c r="C1005" t="s">
        <v>3284</v>
      </c>
      <c r="D1005" t="s">
        <v>3270</v>
      </c>
      <c r="E1005" t="s">
        <v>604</v>
      </c>
      <c r="F1005" s="3" t="s">
        <v>2917</v>
      </c>
      <c r="G1005" s="2" t="s">
        <v>235</v>
      </c>
      <c r="H1005" s="2" t="s">
        <v>5709</v>
      </c>
      <c r="I1005" s="2" t="s">
        <v>236</v>
      </c>
      <c r="J1005" s="1">
        <v>43831</v>
      </c>
      <c r="K1005" s="1">
        <v>44196</v>
      </c>
      <c r="L1005" t="s">
        <v>36</v>
      </c>
      <c r="M1005">
        <v>100</v>
      </c>
      <c r="N1005">
        <v>100</v>
      </c>
      <c r="O1005">
        <v>366</v>
      </c>
      <c r="P1005">
        <v>1.6E-2</v>
      </c>
      <c r="Q1005">
        <v>0</v>
      </c>
      <c r="R1005">
        <v>0</v>
      </c>
      <c r="S1005">
        <v>1.5</v>
      </c>
      <c r="T1005" s="4" t="s">
        <v>5706</v>
      </c>
    </row>
    <row r="1006" spans="1:20" x14ac:dyDescent="0.2">
      <c r="A1006" t="s">
        <v>3467</v>
      </c>
      <c r="B1006">
        <v>2020</v>
      </c>
      <c r="C1006" t="s">
        <v>3468</v>
      </c>
      <c r="D1006" t="s">
        <v>3469</v>
      </c>
      <c r="E1006" t="s">
        <v>977</v>
      </c>
      <c r="F1006" s="3" t="s">
        <v>2917</v>
      </c>
      <c r="G1006" s="2" t="s">
        <v>235</v>
      </c>
      <c r="H1006" s="2" t="s">
        <v>5709</v>
      </c>
      <c r="I1006" s="2" t="s">
        <v>236</v>
      </c>
      <c r="J1006" s="1">
        <v>43831</v>
      </c>
      <c r="K1006" s="1">
        <v>44196</v>
      </c>
      <c r="L1006" t="s">
        <v>888</v>
      </c>
      <c r="M1006">
        <v>100</v>
      </c>
      <c r="N1006">
        <v>100</v>
      </c>
      <c r="O1006">
        <v>366</v>
      </c>
      <c r="P1006">
        <v>1.0999999999999999E-2</v>
      </c>
      <c r="Q1006">
        <v>0</v>
      </c>
      <c r="R1006">
        <v>0</v>
      </c>
      <c r="S1006">
        <v>1.5</v>
      </c>
      <c r="T1006" s="4" t="s">
        <v>5706</v>
      </c>
    </row>
    <row r="1007" spans="1:20" x14ac:dyDescent="0.2">
      <c r="A1007" t="s">
        <v>3470</v>
      </c>
      <c r="B1007">
        <v>2020</v>
      </c>
      <c r="C1007" t="s">
        <v>3471</v>
      </c>
      <c r="D1007" t="s">
        <v>3469</v>
      </c>
      <c r="E1007" t="s">
        <v>977</v>
      </c>
      <c r="F1007" s="3" t="s">
        <v>2917</v>
      </c>
      <c r="G1007" s="2" t="s">
        <v>235</v>
      </c>
      <c r="H1007" s="2" t="s">
        <v>5709</v>
      </c>
      <c r="I1007" s="2" t="s">
        <v>236</v>
      </c>
      <c r="J1007" s="1">
        <v>43831</v>
      </c>
      <c r="K1007" s="1">
        <v>44196</v>
      </c>
      <c r="L1007" t="s">
        <v>888</v>
      </c>
      <c r="M1007">
        <v>100</v>
      </c>
      <c r="N1007">
        <v>100</v>
      </c>
      <c r="O1007">
        <v>366</v>
      </c>
      <c r="P1007">
        <v>0.06</v>
      </c>
      <c r="Q1007">
        <v>0</v>
      </c>
      <c r="R1007">
        <v>0</v>
      </c>
      <c r="S1007">
        <v>1.5</v>
      </c>
      <c r="T1007" s="4" t="s">
        <v>5706</v>
      </c>
    </row>
    <row r="1008" spans="1:20" x14ac:dyDescent="0.2">
      <c r="A1008" t="s">
        <v>3673</v>
      </c>
      <c r="B1008">
        <v>2020</v>
      </c>
      <c r="C1008" t="s">
        <v>3674</v>
      </c>
      <c r="D1008" t="s">
        <v>3675</v>
      </c>
      <c r="E1008" t="s">
        <v>1284</v>
      </c>
      <c r="F1008" s="3" t="s">
        <v>2917</v>
      </c>
      <c r="G1008" s="2" t="s">
        <v>235</v>
      </c>
      <c r="H1008" s="2" t="s">
        <v>5709</v>
      </c>
      <c r="I1008" s="2" t="s">
        <v>236</v>
      </c>
      <c r="J1008" s="1">
        <v>43831</v>
      </c>
      <c r="K1008" s="1">
        <v>44196</v>
      </c>
      <c r="L1008" t="s">
        <v>36</v>
      </c>
      <c r="M1008">
        <v>100</v>
      </c>
      <c r="N1008">
        <v>100</v>
      </c>
      <c r="O1008">
        <v>366</v>
      </c>
      <c r="P1008">
        <v>0.23200000000000001</v>
      </c>
      <c r="Q1008">
        <v>0</v>
      </c>
      <c r="R1008">
        <v>0</v>
      </c>
      <c r="S1008">
        <v>1.5</v>
      </c>
      <c r="T1008" s="4" t="s">
        <v>5706</v>
      </c>
    </row>
    <row r="1009" spans="1:20" x14ac:dyDescent="0.2">
      <c r="A1009" t="s">
        <v>3138</v>
      </c>
      <c r="B1009">
        <v>2020</v>
      </c>
      <c r="C1009" t="s">
        <v>3139</v>
      </c>
      <c r="D1009" t="s">
        <v>3675</v>
      </c>
      <c r="E1009" t="s">
        <v>1284</v>
      </c>
      <c r="F1009" s="3" t="s">
        <v>2917</v>
      </c>
      <c r="G1009" s="2" t="s">
        <v>235</v>
      </c>
      <c r="H1009" s="2" t="s">
        <v>5709</v>
      </c>
      <c r="I1009" s="2" t="s">
        <v>236</v>
      </c>
      <c r="J1009" s="1">
        <v>44105</v>
      </c>
      <c r="K1009" s="1">
        <v>44135</v>
      </c>
      <c r="L1009" t="s">
        <v>36</v>
      </c>
      <c r="M1009">
        <v>100</v>
      </c>
      <c r="N1009">
        <v>100</v>
      </c>
      <c r="O1009">
        <v>31</v>
      </c>
      <c r="P1009">
        <v>-3.2000000000000001E-2</v>
      </c>
      <c r="Q1009">
        <v>0</v>
      </c>
      <c r="R1009" t="s">
        <v>23</v>
      </c>
      <c r="S1009">
        <v>1.5</v>
      </c>
      <c r="T1009" s="4" t="s">
        <v>5706</v>
      </c>
    </row>
    <row r="1010" spans="1:20" x14ac:dyDescent="0.2">
      <c r="A1010" t="s">
        <v>3676</v>
      </c>
      <c r="B1010">
        <v>2020</v>
      </c>
      <c r="C1010" t="s">
        <v>3677</v>
      </c>
      <c r="D1010" t="s">
        <v>3675</v>
      </c>
      <c r="E1010" t="s">
        <v>1284</v>
      </c>
      <c r="F1010" s="3" t="s">
        <v>2917</v>
      </c>
      <c r="G1010" s="2" t="s">
        <v>235</v>
      </c>
      <c r="H1010" s="2" t="s">
        <v>5709</v>
      </c>
      <c r="I1010" s="2" t="s">
        <v>236</v>
      </c>
      <c r="J1010" s="1">
        <v>43987</v>
      </c>
      <c r="K1010" s="1">
        <v>44196</v>
      </c>
      <c r="L1010" t="s">
        <v>36</v>
      </c>
      <c r="M1010">
        <v>100</v>
      </c>
      <c r="N1010">
        <v>100</v>
      </c>
      <c r="O1010">
        <v>210</v>
      </c>
      <c r="P1010">
        <v>0.40500000000000003</v>
      </c>
      <c r="Q1010">
        <v>0</v>
      </c>
      <c r="R1010" t="s">
        <v>23</v>
      </c>
      <c r="S1010">
        <v>1.5</v>
      </c>
      <c r="T1010" s="4" t="s">
        <v>5706</v>
      </c>
    </row>
    <row r="1011" spans="1:20" x14ac:dyDescent="0.2">
      <c r="A1011" t="s">
        <v>3768</v>
      </c>
      <c r="B1011">
        <v>2020</v>
      </c>
      <c r="C1011" t="s">
        <v>3769</v>
      </c>
      <c r="D1011" t="s">
        <v>3770</v>
      </c>
      <c r="E1011" t="s">
        <v>3771</v>
      </c>
      <c r="F1011" s="3" t="s">
        <v>2917</v>
      </c>
      <c r="G1011" s="2" t="s">
        <v>235</v>
      </c>
      <c r="H1011" s="2" t="s">
        <v>5709</v>
      </c>
      <c r="I1011" s="2" t="s">
        <v>236</v>
      </c>
      <c r="J1011" s="1">
        <v>43831</v>
      </c>
      <c r="K1011" s="1">
        <v>44196</v>
      </c>
      <c r="L1011" t="s">
        <v>36</v>
      </c>
      <c r="M1011">
        <v>100</v>
      </c>
      <c r="N1011">
        <v>100</v>
      </c>
      <c r="O1011">
        <v>366</v>
      </c>
      <c r="P1011">
        <v>0</v>
      </c>
      <c r="Q1011">
        <v>0</v>
      </c>
      <c r="R1011">
        <v>0</v>
      </c>
      <c r="S1011">
        <v>1.5</v>
      </c>
      <c r="T1011" s="4" t="s">
        <v>5706</v>
      </c>
    </row>
    <row r="1012" spans="1:20" x14ac:dyDescent="0.2">
      <c r="A1012" t="s">
        <v>3772</v>
      </c>
      <c r="B1012">
        <v>2020</v>
      </c>
      <c r="C1012" t="s">
        <v>3773</v>
      </c>
      <c r="D1012" t="s">
        <v>3770</v>
      </c>
      <c r="E1012" t="s">
        <v>3771</v>
      </c>
      <c r="F1012" s="3" t="s">
        <v>2917</v>
      </c>
      <c r="G1012" s="2" t="s">
        <v>235</v>
      </c>
      <c r="H1012" s="2" t="s">
        <v>5709</v>
      </c>
      <c r="I1012" s="2" t="s">
        <v>236</v>
      </c>
      <c r="J1012" s="1">
        <v>43831</v>
      </c>
      <c r="K1012" s="1">
        <v>44196</v>
      </c>
      <c r="L1012" t="s">
        <v>36</v>
      </c>
      <c r="M1012">
        <v>100</v>
      </c>
      <c r="N1012">
        <v>100</v>
      </c>
      <c r="O1012">
        <v>366</v>
      </c>
      <c r="P1012">
        <v>2.5000000000000001E-2</v>
      </c>
      <c r="Q1012">
        <v>0</v>
      </c>
      <c r="R1012">
        <v>0</v>
      </c>
      <c r="S1012">
        <v>1.5</v>
      </c>
      <c r="T1012" s="4" t="s">
        <v>5706</v>
      </c>
    </row>
    <row r="1013" spans="1:20" x14ac:dyDescent="0.2">
      <c r="A1013" t="s">
        <v>1590</v>
      </c>
      <c r="B1013">
        <v>2020</v>
      </c>
      <c r="C1013" t="s">
        <v>1591</v>
      </c>
      <c r="D1013" t="s">
        <v>3770</v>
      </c>
      <c r="E1013" t="s">
        <v>3771</v>
      </c>
      <c r="F1013" s="3" t="s">
        <v>2917</v>
      </c>
      <c r="G1013" s="2" t="s">
        <v>235</v>
      </c>
      <c r="H1013" s="2" t="s">
        <v>5709</v>
      </c>
      <c r="I1013" s="2" t="s">
        <v>236</v>
      </c>
      <c r="J1013" s="1">
        <v>44136</v>
      </c>
      <c r="K1013" s="1">
        <v>44196</v>
      </c>
      <c r="L1013" t="s">
        <v>36</v>
      </c>
      <c r="M1013">
        <v>100</v>
      </c>
      <c r="N1013">
        <v>100</v>
      </c>
      <c r="O1013">
        <v>61</v>
      </c>
      <c r="P1013">
        <v>0</v>
      </c>
      <c r="Q1013">
        <v>0</v>
      </c>
      <c r="R1013" t="s">
        <v>23</v>
      </c>
      <c r="S1013">
        <v>1.5</v>
      </c>
      <c r="T1013" s="4" t="s">
        <v>5706</v>
      </c>
    </row>
    <row r="1014" spans="1:20" x14ac:dyDescent="0.2">
      <c r="A1014" t="s">
        <v>249</v>
      </c>
      <c r="B1014">
        <v>2020</v>
      </c>
      <c r="C1014" t="s">
        <v>250</v>
      </c>
      <c r="D1014" t="s">
        <v>184</v>
      </c>
      <c r="E1014" t="s">
        <v>4138</v>
      </c>
      <c r="F1014" s="3" t="s">
        <v>2917</v>
      </c>
      <c r="G1014" s="2" t="s">
        <v>235</v>
      </c>
      <c r="H1014" s="2" t="s">
        <v>5709</v>
      </c>
      <c r="I1014" s="2" t="s">
        <v>236</v>
      </c>
      <c r="J1014" s="1">
        <v>44105</v>
      </c>
      <c r="K1014" s="1">
        <v>44196</v>
      </c>
      <c r="L1014" t="s">
        <v>41</v>
      </c>
      <c r="M1014">
        <v>100</v>
      </c>
      <c r="N1014">
        <v>100</v>
      </c>
      <c r="O1014">
        <v>92</v>
      </c>
      <c r="P1014">
        <v>0</v>
      </c>
      <c r="Q1014">
        <v>0</v>
      </c>
      <c r="R1014" t="s">
        <v>23</v>
      </c>
      <c r="S1014">
        <v>1.5</v>
      </c>
      <c r="T1014" s="4" t="s">
        <v>5706</v>
      </c>
    </row>
    <row r="1015" spans="1:20" x14ac:dyDescent="0.2">
      <c r="A1015" t="s">
        <v>1735</v>
      </c>
      <c r="B1015">
        <v>2020</v>
      </c>
      <c r="C1015" t="s">
        <v>1736</v>
      </c>
      <c r="D1015" t="s">
        <v>1061</v>
      </c>
      <c r="E1015" t="s">
        <v>4429</v>
      </c>
      <c r="F1015" s="3" t="s">
        <v>2917</v>
      </c>
      <c r="G1015" s="2" t="s">
        <v>235</v>
      </c>
      <c r="H1015" s="2" t="s">
        <v>5709</v>
      </c>
      <c r="I1015" s="2" t="s">
        <v>236</v>
      </c>
      <c r="J1015" s="1">
        <v>43983</v>
      </c>
      <c r="K1015" s="1">
        <v>44196</v>
      </c>
      <c r="L1015" t="s">
        <v>41</v>
      </c>
      <c r="M1015">
        <v>100</v>
      </c>
      <c r="N1015">
        <v>100</v>
      </c>
      <c r="O1015">
        <v>214</v>
      </c>
      <c r="P1015">
        <v>-5.0000000000000001E-3</v>
      </c>
      <c r="Q1015">
        <v>0</v>
      </c>
      <c r="R1015" t="s">
        <v>23</v>
      </c>
      <c r="S1015">
        <v>1.5</v>
      </c>
      <c r="T1015" s="4" t="s">
        <v>5706</v>
      </c>
    </row>
    <row r="1016" spans="1:20" x14ac:dyDescent="0.2">
      <c r="A1016" t="s">
        <v>4500</v>
      </c>
      <c r="B1016">
        <v>2020</v>
      </c>
      <c r="C1016" t="s">
        <v>4501</v>
      </c>
      <c r="D1016" t="s">
        <v>1151</v>
      </c>
      <c r="E1016" t="s">
        <v>4489</v>
      </c>
      <c r="F1016" s="3" t="s">
        <v>2917</v>
      </c>
      <c r="G1016" s="2" t="s">
        <v>235</v>
      </c>
      <c r="H1016" s="2" t="s">
        <v>5709</v>
      </c>
      <c r="I1016" s="2" t="s">
        <v>236</v>
      </c>
      <c r="J1016" s="1">
        <v>43831</v>
      </c>
      <c r="K1016" s="1">
        <v>44196</v>
      </c>
      <c r="L1016" t="s">
        <v>41</v>
      </c>
      <c r="M1016">
        <v>100</v>
      </c>
      <c r="N1016">
        <v>100</v>
      </c>
      <c r="O1016">
        <v>366</v>
      </c>
      <c r="P1016">
        <v>0</v>
      </c>
      <c r="Q1016">
        <v>0</v>
      </c>
      <c r="R1016">
        <v>0</v>
      </c>
      <c r="S1016">
        <v>1.5</v>
      </c>
      <c r="T1016" s="4" t="s">
        <v>5706</v>
      </c>
    </row>
    <row r="1017" spans="1:20" x14ac:dyDescent="0.2">
      <c r="A1017" t="s">
        <v>4502</v>
      </c>
      <c r="B1017">
        <v>2020</v>
      </c>
      <c r="C1017" t="s">
        <v>4503</v>
      </c>
      <c r="D1017" t="s">
        <v>1151</v>
      </c>
      <c r="E1017" t="s">
        <v>4489</v>
      </c>
      <c r="F1017" s="3" t="s">
        <v>2917</v>
      </c>
      <c r="G1017" s="2" t="s">
        <v>235</v>
      </c>
      <c r="H1017" s="2" t="s">
        <v>5709</v>
      </c>
      <c r="I1017" s="2" t="s">
        <v>236</v>
      </c>
      <c r="J1017" s="1">
        <v>43831</v>
      </c>
      <c r="K1017" s="1">
        <v>44196</v>
      </c>
      <c r="L1017" t="s">
        <v>41</v>
      </c>
      <c r="M1017">
        <v>100</v>
      </c>
      <c r="N1017">
        <v>100</v>
      </c>
      <c r="O1017">
        <v>366</v>
      </c>
      <c r="P1017">
        <v>0</v>
      </c>
      <c r="Q1017">
        <v>0</v>
      </c>
      <c r="R1017">
        <v>0</v>
      </c>
      <c r="S1017">
        <v>1.5</v>
      </c>
      <c r="T1017" s="4" t="s">
        <v>5706</v>
      </c>
    </row>
    <row r="1018" spans="1:20" x14ac:dyDescent="0.2">
      <c r="A1018" t="s">
        <v>4504</v>
      </c>
      <c r="B1018">
        <v>2020</v>
      </c>
      <c r="C1018" t="s">
        <v>4505</v>
      </c>
      <c r="D1018" t="s">
        <v>1151</v>
      </c>
      <c r="E1018" t="s">
        <v>4489</v>
      </c>
      <c r="F1018" s="3" t="s">
        <v>2917</v>
      </c>
      <c r="G1018" s="2" t="s">
        <v>235</v>
      </c>
      <c r="H1018" s="2" t="s">
        <v>5709</v>
      </c>
      <c r="I1018" s="2" t="s">
        <v>236</v>
      </c>
      <c r="J1018" s="1">
        <v>43831</v>
      </c>
      <c r="K1018" s="1">
        <v>44196</v>
      </c>
      <c r="L1018" t="s">
        <v>41</v>
      </c>
      <c r="M1018">
        <v>100</v>
      </c>
      <c r="N1018">
        <v>100</v>
      </c>
      <c r="O1018">
        <v>366</v>
      </c>
      <c r="P1018">
        <v>0</v>
      </c>
      <c r="Q1018">
        <v>0</v>
      </c>
      <c r="R1018">
        <v>0</v>
      </c>
      <c r="S1018">
        <v>1.5</v>
      </c>
      <c r="T1018" s="4" t="s">
        <v>5706</v>
      </c>
    </row>
    <row r="1019" spans="1:20" x14ac:dyDescent="0.2">
      <c r="A1019" t="s">
        <v>4506</v>
      </c>
      <c r="B1019">
        <v>2020</v>
      </c>
      <c r="C1019" t="s">
        <v>4507</v>
      </c>
      <c r="D1019" t="s">
        <v>1151</v>
      </c>
      <c r="E1019" t="s">
        <v>4489</v>
      </c>
      <c r="F1019" s="3" t="s">
        <v>2917</v>
      </c>
      <c r="G1019" s="2" t="s">
        <v>235</v>
      </c>
      <c r="H1019" s="2" t="s">
        <v>5709</v>
      </c>
      <c r="I1019" s="2" t="s">
        <v>236</v>
      </c>
      <c r="J1019" s="1">
        <v>44039</v>
      </c>
      <c r="K1019" s="1">
        <v>44196</v>
      </c>
      <c r="L1019" t="s">
        <v>41</v>
      </c>
      <c r="M1019">
        <v>100</v>
      </c>
      <c r="N1019">
        <v>100</v>
      </c>
      <c r="O1019">
        <v>158</v>
      </c>
      <c r="P1019">
        <v>0</v>
      </c>
      <c r="Q1019">
        <v>0</v>
      </c>
      <c r="R1019" t="s">
        <v>23</v>
      </c>
      <c r="S1019">
        <v>1.5</v>
      </c>
      <c r="T1019" s="4" t="s">
        <v>5706</v>
      </c>
    </row>
    <row r="1020" spans="1:20" x14ac:dyDescent="0.2">
      <c r="A1020" t="s">
        <v>4508</v>
      </c>
      <c r="B1020">
        <v>2020</v>
      </c>
      <c r="C1020" t="s">
        <v>4509</v>
      </c>
      <c r="D1020" t="s">
        <v>1151</v>
      </c>
      <c r="E1020" t="s">
        <v>4489</v>
      </c>
      <c r="F1020" s="3" t="s">
        <v>2917</v>
      </c>
      <c r="G1020" s="2" t="s">
        <v>235</v>
      </c>
      <c r="H1020" s="2" t="s">
        <v>5709</v>
      </c>
      <c r="I1020" s="2" t="s">
        <v>236</v>
      </c>
      <c r="J1020" s="1">
        <v>44039</v>
      </c>
      <c r="K1020" s="1">
        <v>44196</v>
      </c>
      <c r="L1020" t="s">
        <v>41</v>
      </c>
      <c r="M1020">
        <v>100</v>
      </c>
      <c r="N1020">
        <v>100</v>
      </c>
      <c r="O1020">
        <v>158</v>
      </c>
      <c r="P1020">
        <v>0</v>
      </c>
      <c r="Q1020">
        <v>0</v>
      </c>
      <c r="R1020" t="s">
        <v>23</v>
      </c>
      <c r="S1020">
        <v>1.5</v>
      </c>
      <c r="T1020" s="4" t="s">
        <v>5706</v>
      </c>
    </row>
    <row r="1021" spans="1:20" x14ac:dyDescent="0.2">
      <c r="A1021" t="s">
        <v>4510</v>
      </c>
      <c r="B1021">
        <v>2020</v>
      </c>
      <c r="C1021" t="s">
        <v>4511</v>
      </c>
      <c r="D1021" t="s">
        <v>1151</v>
      </c>
      <c r="E1021" t="s">
        <v>4489</v>
      </c>
      <c r="F1021" s="3" t="s">
        <v>2917</v>
      </c>
      <c r="G1021" s="2" t="s">
        <v>235</v>
      </c>
      <c r="H1021" s="2" t="s">
        <v>5709</v>
      </c>
      <c r="I1021" s="2" t="s">
        <v>236</v>
      </c>
      <c r="J1021" s="1">
        <v>44039</v>
      </c>
      <c r="K1021" s="1">
        <v>44196</v>
      </c>
      <c r="L1021" t="s">
        <v>41</v>
      </c>
      <c r="M1021">
        <v>100</v>
      </c>
      <c r="N1021">
        <v>100</v>
      </c>
      <c r="O1021">
        <v>158</v>
      </c>
      <c r="P1021">
        <v>0</v>
      </c>
      <c r="Q1021">
        <v>0</v>
      </c>
      <c r="R1021" t="s">
        <v>23</v>
      </c>
      <c r="S1021">
        <v>1.5</v>
      </c>
      <c r="T1021" s="4" t="s">
        <v>5706</v>
      </c>
    </row>
    <row r="1022" spans="1:20" x14ac:dyDescent="0.2">
      <c r="A1022" t="s">
        <v>4512</v>
      </c>
      <c r="B1022">
        <v>2020</v>
      </c>
      <c r="C1022" t="s">
        <v>4513</v>
      </c>
      <c r="D1022" t="s">
        <v>1151</v>
      </c>
      <c r="E1022" t="s">
        <v>4489</v>
      </c>
      <c r="F1022" s="3" t="s">
        <v>2917</v>
      </c>
      <c r="G1022" s="2" t="s">
        <v>235</v>
      </c>
      <c r="H1022" s="2" t="s">
        <v>5709</v>
      </c>
      <c r="I1022" s="2" t="s">
        <v>236</v>
      </c>
      <c r="J1022" s="1">
        <v>44039</v>
      </c>
      <c r="K1022" s="1">
        <v>44196</v>
      </c>
      <c r="L1022" t="s">
        <v>41</v>
      </c>
      <c r="M1022">
        <v>100</v>
      </c>
      <c r="N1022">
        <v>100</v>
      </c>
      <c r="O1022">
        <v>158</v>
      </c>
      <c r="P1022">
        <v>0</v>
      </c>
      <c r="Q1022">
        <v>0</v>
      </c>
      <c r="R1022" t="s">
        <v>23</v>
      </c>
      <c r="S1022">
        <v>1.5</v>
      </c>
      <c r="T1022" s="4" t="s">
        <v>5706</v>
      </c>
    </row>
    <row r="1023" spans="1:20" x14ac:dyDescent="0.2">
      <c r="A1023" t="s">
        <v>4516</v>
      </c>
      <c r="B1023">
        <v>2020</v>
      </c>
      <c r="C1023" t="s">
        <v>4517</v>
      </c>
      <c r="D1023" t="s">
        <v>1151</v>
      </c>
      <c r="E1023" t="s">
        <v>4489</v>
      </c>
      <c r="F1023" s="3" t="s">
        <v>2917</v>
      </c>
      <c r="G1023" s="2" t="s">
        <v>235</v>
      </c>
      <c r="H1023" s="2" t="s">
        <v>5709</v>
      </c>
      <c r="I1023" s="2" t="s">
        <v>236</v>
      </c>
      <c r="J1023" s="1">
        <v>44039</v>
      </c>
      <c r="K1023" s="1">
        <v>44196</v>
      </c>
      <c r="L1023" t="s">
        <v>41</v>
      </c>
      <c r="M1023">
        <v>100</v>
      </c>
      <c r="N1023">
        <v>100</v>
      </c>
      <c r="O1023">
        <v>158</v>
      </c>
      <c r="P1023">
        <v>0</v>
      </c>
      <c r="Q1023">
        <v>0</v>
      </c>
      <c r="R1023" t="s">
        <v>23</v>
      </c>
      <c r="S1023">
        <v>1.5</v>
      </c>
      <c r="T1023" s="4" t="s">
        <v>5706</v>
      </c>
    </row>
    <row r="1024" spans="1:20" x14ac:dyDescent="0.2">
      <c r="A1024" t="s">
        <v>3529</v>
      </c>
      <c r="B1024">
        <v>2020</v>
      </c>
      <c r="C1024" t="s">
        <v>3530</v>
      </c>
      <c r="D1024" t="s">
        <v>1151</v>
      </c>
      <c r="E1024" t="s">
        <v>4489</v>
      </c>
      <c r="F1024" s="3" t="s">
        <v>2917</v>
      </c>
      <c r="G1024" s="2" t="s">
        <v>235</v>
      </c>
      <c r="H1024" s="2" t="s">
        <v>5709</v>
      </c>
      <c r="I1024" s="2" t="s">
        <v>236</v>
      </c>
      <c r="J1024" s="1">
        <v>44039</v>
      </c>
      <c r="K1024" s="1">
        <v>44109</v>
      </c>
      <c r="L1024" t="s">
        <v>41</v>
      </c>
      <c r="M1024">
        <v>100</v>
      </c>
      <c r="N1024">
        <v>100</v>
      </c>
      <c r="O1024">
        <v>71</v>
      </c>
      <c r="P1024">
        <v>0</v>
      </c>
      <c r="Q1024">
        <v>0</v>
      </c>
      <c r="R1024" t="s">
        <v>23</v>
      </c>
      <c r="S1024">
        <v>1.5</v>
      </c>
      <c r="T1024" s="4" t="s">
        <v>5706</v>
      </c>
    </row>
    <row r="1025" spans="1:20" x14ac:dyDescent="0.2">
      <c r="A1025" t="s">
        <v>3531</v>
      </c>
      <c r="B1025">
        <v>2020</v>
      </c>
      <c r="C1025" t="s">
        <v>3532</v>
      </c>
      <c r="D1025" t="s">
        <v>1151</v>
      </c>
      <c r="E1025" t="s">
        <v>4489</v>
      </c>
      <c r="F1025" s="3" t="s">
        <v>2917</v>
      </c>
      <c r="G1025" s="2" t="s">
        <v>235</v>
      </c>
      <c r="H1025" s="2" t="s">
        <v>5709</v>
      </c>
      <c r="I1025" s="2" t="s">
        <v>236</v>
      </c>
      <c r="J1025" s="1">
        <v>44039</v>
      </c>
      <c r="K1025" s="1">
        <v>44109</v>
      </c>
      <c r="L1025" t="s">
        <v>41</v>
      </c>
      <c r="M1025">
        <v>100</v>
      </c>
      <c r="N1025">
        <v>100</v>
      </c>
      <c r="O1025">
        <v>71</v>
      </c>
      <c r="P1025">
        <v>0</v>
      </c>
      <c r="Q1025">
        <v>0</v>
      </c>
      <c r="R1025" t="s">
        <v>23</v>
      </c>
      <c r="S1025">
        <v>1.5</v>
      </c>
      <c r="T1025" s="4" t="s">
        <v>5706</v>
      </c>
    </row>
    <row r="1026" spans="1:20" x14ac:dyDescent="0.2">
      <c r="A1026" t="s">
        <v>3533</v>
      </c>
      <c r="B1026">
        <v>2020</v>
      </c>
      <c r="C1026" t="s">
        <v>3534</v>
      </c>
      <c r="D1026" t="s">
        <v>1151</v>
      </c>
      <c r="E1026" t="s">
        <v>4489</v>
      </c>
      <c r="F1026" s="3" t="s">
        <v>2917</v>
      </c>
      <c r="G1026" s="2" t="s">
        <v>235</v>
      </c>
      <c r="H1026" s="2" t="s">
        <v>5709</v>
      </c>
      <c r="I1026" s="2" t="s">
        <v>236</v>
      </c>
      <c r="J1026" s="1">
        <v>44039</v>
      </c>
      <c r="K1026" s="1">
        <v>44083</v>
      </c>
      <c r="L1026" t="s">
        <v>41</v>
      </c>
      <c r="M1026">
        <v>100</v>
      </c>
      <c r="N1026">
        <v>100</v>
      </c>
      <c r="O1026">
        <v>45</v>
      </c>
      <c r="P1026">
        <v>0</v>
      </c>
      <c r="Q1026">
        <v>0</v>
      </c>
      <c r="R1026" t="s">
        <v>23</v>
      </c>
      <c r="S1026">
        <v>1.5</v>
      </c>
      <c r="T1026" s="4" t="s">
        <v>5706</v>
      </c>
    </row>
    <row r="1027" spans="1:20" x14ac:dyDescent="0.2">
      <c r="A1027" t="s">
        <v>3535</v>
      </c>
      <c r="B1027">
        <v>2020</v>
      </c>
      <c r="C1027" t="s">
        <v>3536</v>
      </c>
      <c r="D1027" t="s">
        <v>1151</v>
      </c>
      <c r="E1027" t="s">
        <v>4489</v>
      </c>
      <c r="F1027" s="3" t="s">
        <v>2917</v>
      </c>
      <c r="G1027" s="2" t="s">
        <v>235</v>
      </c>
      <c r="H1027" s="2" t="s">
        <v>5709</v>
      </c>
      <c r="I1027" s="2" t="s">
        <v>236</v>
      </c>
      <c r="J1027" s="1">
        <v>44039</v>
      </c>
      <c r="K1027" s="1">
        <v>44083</v>
      </c>
      <c r="L1027" t="s">
        <v>41</v>
      </c>
      <c r="M1027">
        <v>100</v>
      </c>
      <c r="N1027">
        <v>100</v>
      </c>
      <c r="O1027">
        <v>45</v>
      </c>
      <c r="P1027">
        <v>0</v>
      </c>
      <c r="Q1027">
        <v>0</v>
      </c>
      <c r="R1027" t="s">
        <v>23</v>
      </c>
      <c r="S1027">
        <v>1.5</v>
      </c>
      <c r="T1027" s="4" t="s">
        <v>5706</v>
      </c>
    </row>
    <row r="1028" spans="1:20" x14ac:dyDescent="0.2">
      <c r="A1028" t="s">
        <v>3537</v>
      </c>
      <c r="B1028">
        <v>2020</v>
      </c>
      <c r="C1028" t="s">
        <v>3538</v>
      </c>
      <c r="D1028" t="s">
        <v>1151</v>
      </c>
      <c r="E1028" t="s">
        <v>4489</v>
      </c>
      <c r="F1028" s="3" t="s">
        <v>2917</v>
      </c>
      <c r="G1028" s="2" t="s">
        <v>235</v>
      </c>
      <c r="H1028" s="2" t="s">
        <v>5709</v>
      </c>
      <c r="I1028" s="2" t="s">
        <v>236</v>
      </c>
      <c r="J1028" s="1">
        <v>44039</v>
      </c>
      <c r="K1028" s="1">
        <v>44083</v>
      </c>
      <c r="L1028" t="s">
        <v>41</v>
      </c>
      <c r="M1028">
        <v>100</v>
      </c>
      <c r="N1028">
        <v>100</v>
      </c>
      <c r="O1028">
        <v>45</v>
      </c>
      <c r="P1028">
        <v>0</v>
      </c>
      <c r="Q1028">
        <v>0</v>
      </c>
      <c r="R1028" t="s">
        <v>23</v>
      </c>
      <c r="S1028">
        <v>1.5</v>
      </c>
      <c r="T1028" s="4" t="s">
        <v>5706</v>
      </c>
    </row>
    <row r="1029" spans="1:20" x14ac:dyDescent="0.2">
      <c r="A1029" t="s">
        <v>3140</v>
      </c>
      <c r="B1029">
        <v>2020</v>
      </c>
      <c r="C1029" t="s">
        <v>3141</v>
      </c>
      <c r="D1029" t="s">
        <v>3012</v>
      </c>
      <c r="E1029" t="s">
        <v>4667</v>
      </c>
      <c r="F1029" s="3" t="s">
        <v>2917</v>
      </c>
      <c r="G1029" s="2" t="s">
        <v>235</v>
      </c>
      <c r="H1029" s="2" t="s">
        <v>5709</v>
      </c>
      <c r="I1029" s="2" t="s">
        <v>236</v>
      </c>
      <c r="J1029" s="1">
        <v>44137</v>
      </c>
      <c r="K1029" s="1">
        <v>44196</v>
      </c>
      <c r="L1029" t="s">
        <v>1151</v>
      </c>
      <c r="M1029">
        <v>100</v>
      </c>
      <c r="N1029">
        <v>100</v>
      </c>
      <c r="O1029">
        <v>60</v>
      </c>
      <c r="P1029">
        <v>0</v>
      </c>
      <c r="Q1029">
        <v>0</v>
      </c>
      <c r="R1029" t="s">
        <v>23</v>
      </c>
      <c r="S1029">
        <v>1.5</v>
      </c>
      <c r="T1029" s="4" t="s">
        <v>5706</v>
      </c>
    </row>
    <row r="1030" spans="1:20" x14ac:dyDescent="0.2">
      <c r="A1030" t="s">
        <v>5099</v>
      </c>
      <c r="B1030">
        <v>2020</v>
      </c>
      <c r="C1030" t="s">
        <v>5100</v>
      </c>
      <c r="D1030" t="s">
        <v>5097</v>
      </c>
      <c r="E1030" t="s">
        <v>5098</v>
      </c>
      <c r="F1030" s="3" t="s">
        <v>2917</v>
      </c>
      <c r="G1030" s="2" t="s">
        <v>235</v>
      </c>
      <c r="H1030" s="2" t="s">
        <v>5709</v>
      </c>
      <c r="I1030" s="2" t="s">
        <v>236</v>
      </c>
      <c r="J1030" s="1">
        <v>43960</v>
      </c>
      <c r="K1030" s="1">
        <v>44196</v>
      </c>
      <c r="L1030" t="s">
        <v>1061</v>
      </c>
      <c r="M1030">
        <v>100</v>
      </c>
      <c r="N1030">
        <v>100</v>
      </c>
      <c r="O1030">
        <v>237</v>
      </c>
      <c r="P1030">
        <v>7.5999999999999998E-2</v>
      </c>
      <c r="Q1030">
        <v>0</v>
      </c>
      <c r="R1030" t="s">
        <v>23</v>
      </c>
      <c r="S1030">
        <v>1.5</v>
      </c>
      <c r="T1030" s="4" t="s">
        <v>5706</v>
      </c>
    </row>
    <row r="1031" spans="1:20" x14ac:dyDescent="0.2">
      <c r="A1031" t="s">
        <v>5101</v>
      </c>
      <c r="B1031">
        <v>2020</v>
      </c>
      <c r="C1031" t="s">
        <v>5102</v>
      </c>
      <c r="D1031" t="s">
        <v>5097</v>
      </c>
      <c r="E1031" t="s">
        <v>5098</v>
      </c>
      <c r="F1031" s="3" t="s">
        <v>2917</v>
      </c>
      <c r="G1031" s="2" t="s">
        <v>235</v>
      </c>
      <c r="H1031" s="2" t="s">
        <v>5709</v>
      </c>
      <c r="I1031" s="2" t="s">
        <v>236</v>
      </c>
      <c r="J1031" s="1">
        <v>43831</v>
      </c>
      <c r="K1031" s="1">
        <v>44196</v>
      </c>
      <c r="L1031" t="s">
        <v>1061</v>
      </c>
      <c r="M1031">
        <v>100</v>
      </c>
      <c r="N1031">
        <v>100</v>
      </c>
      <c r="O1031">
        <v>366</v>
      </c>
      <c r="P1031">
        <v>0.06</v>
      </c>
      <c r="Q1031">
        <v>0</v>
      </c>
      <c r="R1031">
        <v>0</v>
      </c>
      <c r="S1031">
        <v>1.5</v>
      </c>
      <c r="T1031" s="4" t="s">
        <v>5706</v>
      </c>
    </row>
    <row r="1032" spans="1:20" x14ac:dyDescent="0.2">
      <c r="A1032" t="s">
        <v>5297</v>
      </c>
      <c r="B1032">
        <v>2020</v>
      </c>
      <c r="C1032" t="s">
        <v>5298</v>
      </c>
      <c r="D1032" t="s">
        <v>5295</v>
      </c>
      <c r="E1032" t="s">
        <v>5296</v>
      </c>
      <c r="F1032" s="3" t="s">
        <v>2917</v>
      </c>
      <c r="G1032" s="2" t="s">
        <v>235</v>
      </c>
      <c r="H1032" s="2" t="s">
        <v>5709</v>
      </c>
      <c r="I1032" s="2" t="s">
        <v>236</v>
      </c>
      <c r="J1032" s="1">
        <v>43831</v>
      </c>
      <c r="K1032" s="1">
        <v>44196</v>
      </c>
      <c r="L1032" t="s">
        <v>3012</v>
      </c>
      <c r="M1032">
        <v>100</v>
      </c>
      <c r="N1032">
        <v>100</v>
      </c>
      <c r="O1032">
        <v>366</v>
      </c>
      <c r="P1032">
        <v>0.314</v>
      </c>
      <c r="Q1032">
        <v>0</v>
      </c>
      <c r="R1032">
        <v>0</v>
      </c>
      <c r="S1032">
        <v>1.5</v>
      </c>
      <c r="T1032" s="4" t="s">
        <v>5706</v>
      </c>
    </row>
    <row r="1033" spans="1:20" x14ac:dyDescent="0.2">
      <c r="A1033" t="s">
        <v>5299</v>
      </c>
      <c r="B1033">
        <v>2020</v>
      </c>
      <c r="C1033" t="s">
        <v>5300</v>
      </c>
      <c r="D1033" t="s">
        <v>5295</v>
      </c>
      <c r="E1033" t="s">
        <v>5296</v>
      </c>
      <c r="F1033" s="3" t="s">
        <v>2917</v>
      </c>
      <c r="G1033" s="2" t="s">
        <v>235</v>
      </c>
      <c r="H1033" s="2" t="s">
        <v>5709</v>
      </c>
      <c r="I1033" s="2" t="s">
        <v>236</v>
      </c>
      <c r="J1033" s="1">
        <v>43831</v>
      </c>
      <c r="K1033" s="1">
        <v>44196</v>
      </c>
      <c r="L1033" t="s">
        <v>3012</v>
      </c>
      <c r="M1033">
        <v>100</v>
      </c>
      <c r="N1033">
        <v>100</v>
      </c>
      <c r="O1033">
        <v>366</v>
      </c>
      <c r="P1033">
        <v>0</v>
      </c>
      <c r="Q1033">
        <v>0</v>
      </c>
      <c r="R1033">
        <v>0</v>
      </c>
      <c r="S1033">
        <v>1.5</v>
      </c>
      <c r="T1033" s="4" t="s">
        <v>5706</v>
      </c>
    </row>
    <row r="1034" spans="1:20" x14ac:dyDescent="0.2">
      <c r="A1034" t="s">
        <v>243</v>
      </c>
      <c r="B1034">
        <v>2020</v>
      </c>
      <c r="C1034" t="s">
        <v>244</v>
      </c>
      <c r="D1034" t="s">
        <v>5295</v>
      </c>
      <c r="E1034" t="s">
        <v>5296</v>
      </c>
      <c r="F1034" s="3" t="s">
        <v>2917</v>
      </c>
      <c r="G1034" s="2" t="s">
        <v>235</v>
      </c>
      <c r="H1034" s="2" t="s">
        <v>5709</v>
      </c>
      <c r="I1034" s="2" t="s">
        <v>236</v>
      </c>
      <c r="J1034" s="1">
        <v>43831</v>
      </c>
      <c r="K1034" s="1">
        <v>43951</v>
      </c>
      <c r="L1034" t="s">
        <v>3012</v>
      </c>
      <c r="M1034">
        <v>100</v>
      </c>
      <c r="N1034">
        <v>100</v>
      </c>
      <c r="O1034">
        <v>121</v>
      </c>
      <c r="P1034">
        <v>-8.0000000000000002E-3</v>
      </c>
      <c r="Q1034">
        <v>0</v>
      </c>
      <c r="R1034">
        <v>0</v>
      </c>
      <c r="S1034">
        <v>1.5</v>
      </c>
      <c r="T1034" s="4" t="s">
        <v>5706</v>
      </c>
    </row>
    <row r="1035" spans="1:20" x14ac:dyDescent="0.2">
      <c r="A1035" t="s">
        <v>5301</v>
      </c>
      <c r="B1035">
        <v>2020</v>
      </c>
      <c r="C1035" t="s">
        <v>5302</v>
      </c>
      <c r="D1035" t="s">
        <v>5295</v>
      </c>
      <c r="E1035" t="s">
        <v>5296</v>
      </c>
      <c r="F1035" s="3" t="s">
        <v>2917</v>
      </c>
      <c r="G1035" s="2" t="s">
        <v>235</v>
      </c>
      <c r="H1035" s="2" t="s">
        <v>5709</v>
      </c>
      <c r="I1035" s="2" t="s">
        <v>236</v>
      </c>
      <c r="J1035" s="1">
        <v>43831</v>
      </c>
      <c r="K1035" s="1">
        <v>44196</v>
      </c>
      <c r="L1035" t="s">
        <v>3012</v>
      </c>
      <c r="M1035">
        <v>100</v>
      </c>
      <c r="N1035">
        <v>100</v>
      </c>
      <c r="O1035">
        <v>366</v>
      </c>
      <c r="P1035">
        <v>0</v>
      </c>
      <c r="Q1035">
        <v>0</v>
      </c>
      <c r="R1035">
        <v>0</v>
      </c>
      <c r="S1035">
        <v>1.5</v>
      </c>
      <c r="T1035" s="4" t="s">
        <v>5706</v>
      </c>
    </row>
    <row r="1036" spans="1:20" x14ac:dyDescent="0.2">
      <c r="A1036" t="s">
        <v>5303</v>
      </c>
      <c r="B1036">
        <v>2020</v>
      </c>
      <c r="C1036" t="s">
        <v>5304</v>
      </c>
      <c r="D1036" t="s">
        <v>5295</v>
      </c>
      <c r="E1036" t="s">
        <v>5296</v>
      </c>
      <c r="F1036" s="3" t="s">
        <v>2917</v>
      </c>
      <c r="G1036" s="2" t="s">
        <v>235</v>
      </c>
      <c r="H1036" s="2" t="s">
        <v>5709</v>
      </c>
      <c r="I1036" s="2" t="s">
        <v>236</v>
      </c>
      <c r="J1036" s="1">
        <v>43922</v>
      </c>
      <c r="K1036" s="1">
        <v>44196</v>
      </c>
      <c r="L1036" t="s">
        <v>3012</v>
      </c>
      <c r="M1036">
        <v>100</v>
      </c>
      <c r="N1036">
        <v>100</v>
      </c>
      <c r="O1036">
        <v>275</v>
      </c>
      <c r="P1036">
        <v>0.13500000000000001</v>
      </c>
      <c r="Q1036">
        <v>0</v>
      </c>
      <c r="R1036" t="s">
        <v>23</v>
      </c>
      <c r="S1036">
        <v>1.5</v>
      </c>
      <c r="T1036" s="4" t="s">
        <v>5706</v>
      </c>
    </row>
    <row r="1037" spans="1:20" x14ac:dyDescent="0.2">
      <c r="A1037" t="s">
        <v>5345</v>
      </c>
      <c r="B1037">
        <v>2020</v>
      </c>
      <c r="C1037" t="s">
        <v>5346</v>
      </c>
      <c r="D1037" t="s">
        <v>5347</v>
      </c>
      <c r="E1037" t="s">
        <v>5348</v>
      </c>
      <c r="F1037" s="3" t="s">
        <v>2917</v>
      </c>
      <c r="G1037" s="2" t="s">
        <v>235</v>
      </c>
      <c r="H1037" s="2" t="s">
        <v>5709</v>
      </c>
      <c r="I1037" s="2" t="s">
        <v>236</v>
      </c>
      <c r="J1037" s="1">
        <v>43831</v>
      </c>
      <c r="K1037" s="1">
        <v>44196</v>
      </c>
      <c r="L1037" t="s">
        <v>3012</v>
      </c>
      <c r="M1037">
        <v>100</v>
      </c>
      <c r="N1037">
        <v>100</v>
      </c>
      <c r="O1037">
        <v>366</v>
      </c>
      <c r="P1037">
        <v>1.6E-2</v>
      </c>
      <c r="Q1037">
        <v>0</v>
      </c>
      <c r="R1037">
        <v>0</v>
      </c>
      <c r="S1037">
        <v>1.5</v>
      </c>
      <c r="T1037" s="4" t="s">
        <v>5706</v>
      </c>
    </row>
    <row r="1038" spans="1:20" x14ac:dyDescent="0.2">
      <c r="A1038" t="s">
        <v>5349</v>
      </c>
      <c r="B1038">
        <v>2020</v>
      </c>
      <c r="C1038" t="s">
        <v>5350</v>
      </c>
      <c r="D1038" t="s">
        <v>5347</v>
      </c>
      <c r="E1038" t="s">
        <v>5348</v>
      </c>
      <c r="F1038" s="3" t="s">
        <v>2917</v>
      </c>
      <c r="G1038" s="2" t="s">
        <v>235</v>
      </c>
      <c r="H1038" s="2" t="s">
        <v>5709</v>
      </c>
      <c r="I1038" s="2" t="s">
        <v>236</v>
      </c>
      <c r="J1038" s="1">
        <v>43831</v>
      </c>
      <c r="K1038" s="1">
        <v>44196</v>
      </c>
      <c r="L1038" t="s">
        <v>3012</v>
      </c>
      <c r="M1038">
        <v>100</v>
      </c>
      <c r="N1038">
        <v>100</v>
      </c>
      <c r="O1038">
        <v>366</v>
      </c>
      <c r="P1038">
        <v>0</v>
      </c>
      <c r="Q1038">
        <v>0</v>
      </c>
      <c r="R1038">
        <v>0</v>
      </c>
      <c r="S1038">
        <v>1.5</v>
      </c>
      <c r="T1038" s="4" t="s">
        <v>5706</v>
      </c>
    </row>
    <row r="1039" spans="1:20" x14ac:dyDescent="0.2">
      <c r="A1039" t="s">
        <v>5351</v>
      </c>
      <c r="B1039">
        <v>2020</v>
      </c>
      <c r="C1039" t="s">
        <v>5352</v>
      </c>
      <c r="D1039" t="s">
        <v>5347</v>
      </c>
      <c r="E1039" t="s">
        <v>5348</v>
      </c>
      <c r="F1039" s="3" t="s">
        <v>2917</v>
      </c>
      <c r="G1039" s="2" t="s">
        <v>235</v>
      </c>
      <c r="H1039" s="2" t="s">
        <v>5709</v>
      </c>
      <c r="I1039" s="2" t="s">
        <v>236</v>
      </c>
      <c r="J1039" s="1">
        <v>43831</v>
      </c>
      <c r="K1039" s="1">
        <v>44196</v>
      </c>
      <c r="L1039" t="s">
        <v>3012</v>
      </c>
      <c r="M1039">
        <v>100</v>
      </c>
      <c r="N1039">
        <v>100</v>
      </c>
      <c r="O1039">
        <v>366</v>
      </c>
      <c r="P1039">
        <v>4.9000000000000002E-2</v>
      </c>
      <c r="Q1039">
        <v>0</v>
      </c>
      <c r="R1039">
        <v>0</v>
      </c>
      <c r="S1039">
        <v>1.5</v>
      </c>
      <c r="T1039" s="4" t="s">
        <v>5706</v>
      </c>
    </row>
    <row r="1040" spans="1:20" x14ac:dyDescent="0.2">
      <c r="A1040" t="s">
        <v>5353</v>
      </c>
      <c r="B1040">
        <v>2020</v>
      </c>
      <c r="C1040" t="s">
        <v>5354</v>
      </c>
      <c r="D1040" t="s">
        <v>5347</v>
      </c>
      <c r="E1040" t="s">
        <v>5348</v>
      </c>
      <c r="F1040" s="3" t="s">
        <v>2917</v>
      </c>
      <c r="G1040" s="2" t="s">
        <v>235</v>
      </c>
      <c r="H1040" s="2" t="s">
        <v>5709</v>
      </c>
      <c r="I1040" s="2" t="s">
        <v>236</v>
      </c>
      <c r="J1040" s="1">
        <v>43831</v>
      </c>
      <c r="K1040" s="1">
        <v>44196</v>
      </c>
      <c r="L1040" t="s">
        <v>3012</v>
      </c>
      <c r="M1040">
        <v>100</v>
      </c>
      <c r="N1040">
        <v>100</v>
      </c>
      <c r="O1040">
        <v>366</v>
      </c>
      <c r="P1040">
        <v>0</v>
      </c>
      <c r="Q1040">
        <v>0</v>
      </c>
      <c r="R1040">
        <v>0</v>
      </c>
      <c r="S1040">
        <v>1.5</v>
      </c>
      <c r="T1040" s="4" t="s">
        <v>5706</v>
      </c>
    </row>
    <row r="1041" spans="1:20" x14ac:dyDescent="0.2">
      <c r="A1041" t="s">
        <v>5355</v>
      </c>
      <c r="B1041">
        <v>2020</v>
      </c>
      <c r="C1041" t="s">
        <v>5356</v>
      </c>
      <c r="D1041" t="s">
        <v>5347</v>
      </c>
      <c r="E1041" t="s">
        <v>5348</v>
      </c>
      <c r="F1041" s="3" t="s">
        <v>2917</v>
      </c>
      <c r="G1041" s="2" t="s">
        <v>235</v>
      </c>
      <c r="H1041" s="2" t="s">
        <v>5709</v>
      </c>
      <c r="I1041" s="2" t="s">
        <v>236</v>
      </c>
      <c r="J1041" s="1">
        <v>43831</v>
      </c>
      <c r="K1041" s="1">
        <v>44196</v>
      </c>
      <c r="L1041" t="s">
        <v>3012</v>
      </c>
      <c r="M1041">
        <v>100</v>
      </c>
      <c r="N1041">
        <v>100</v>
      </c>
      <c r="O1041">
        <v>366</v>
      </c>
      <c r="P1041">
        <v>4.1000000000000002E-2</v>
      </c>
      <c r="Q1041">
        <v>0</v>
      </c>
      <c r="R1041">
        <v>0</v>
      </c>
      <c r="S1041">
        <v>1.5</v>
      </c>
      <c r="T1041" s="4" t="s">
        <v>5706</v>
      </c>
    </row>
    <row r="1042" spans="1:20" x14ac:dyDescent="0.2">
      <c r="A1042" t="s">
        <v>5409</v>
      </c>
      <c r="B1042">
        <v>2020</v>
      </c>
      <c r="C1042" t="s">
        <v>5410</v>
      </c>
      <c r="D1042" t="s">
        <v>5403</v>
      </c>
      <c r="E1042" t="s">
        <v>5404</v>
      </c>
      <c r="F1042" s="3" t="s">
        <v>2917</v>
      </c>
      <c r="G1042" s="2" t="s">
        <v>235</v>
      </c>
      <c r="H1042" s="2" t="s">
        <v>5709</v>
      </c>
      <c r="I1042" s="2" t="s">
        <v>236</v>
      </c>
      <c r="J1042" s="1">
        <v>43831</v>
      </c>
      <c r="K1042" s="1">
        <v>44196</v>
      </c>
      <c r="L1042" t="s">
        <v>3012</v>
      </c>
      <c r="M1042">
        <v>100</v>
      </c>
      <c r="N1042">
        <v>100</v>
      </c>
      <c r="O1042">
        <v>366</v>
      </c>
      <c r="P1042">
        <v>5.7000000000000002E-2</v>
      </c>
      <c r="Q1042">
        <v>0</v>
      </c>
      <c r="R1042">
        <v>0</v>
      </c>
      <c r="S1042">
        <v>1.5</v>
      </c>
      <c r="T1042" s="4" t="s">
        <v>5706</v>
      </c>
    </row>
    <row r="1043" spans="1:20" x14ac:dyDescent="0.2">
      <c r="A1043" t="s">
        <v>5411</v>
      </c>
      <c r="B1043">
        <v>2020</v>
      </c>
      <c r="C1043" t="s">
        <v>5412</v>
      </c>
      <c r="D1043" t="s">
        <v>5403</v>
      </c>
      <c r="E1043" t="s">
        <v>5404</v>
      </c>
      <c r="F1043" s="3" t="s">
        <v>2917</v>
      </c>
      <c r="G1043" s="2" t="s">
        <v>235</v>
      </c>
      <c r="H1043" s="2" t="s">
        <v>5709</v>
      </c>
      <c r="I1043" s="2" t="s">
        <v>236</v>
      </c>
      <c r="J1043" s="1">
        <v>43831</v>
      </c>
      <c r="K1043" s="1">
        <v>44196</v>
      </c>
      <c r="L1043" t="s">
        <v>3012</v>
      </c>
      <c r="M1043">
        <v>100</v>
      </c>
      <c r="N1043">
        <v>100</v>
      </c>
      <c r="O1043">
        <v>366</v>
      </c>
      <c r="P1043">
        <v>1.4E-2</v>
      </c>
      <c r="Q1043">
        <v>0</v>
      </c>
      <c r="R1043">
        <v>0</v>
      </c>
      <c r="S1043">
        <v>1.5</v>
      </c>
      <c r="T1043" s="4" t="s">
        <v>5706</v>
      </c>
    </row>
    <row r="1044" spans="1:20" x14ac:dyDescent="0.2">
      <c r="A1044" t="s">
        <v>992</v>
      </c>
      <c r="B1044">
        <v>2020</v>
      </c>
      <c r="C1044" t="s">
        <v>993</v>
      </c>
      <c r="D1044" t="s">
        <v>5403</v>
      </c>
      <c r="E1044" t="s">
        <v>5404</v>
      </c>
      <c r="F1044" s="3" t="s">
        <v>2917</v>
      </c>
      <c r="G1044" s="2" t="s">
        <v>235</v>
      </c>
      <c r="H1044" s="2" t="s">
        <v>5709</v>
      </c>
      <c r="I1044" s="2" t="s">
        <v>236</v>
      </c>
      <c r="J1044" s="1">
        <v>44105</v>
      </c>
      <c r="K1044" s="1">
        <v>44196</v>
      </c>
      <c r="L1044" t="s">
        <v>3012</v>
      </c>
      <c r="M1044">
        <v>100</v>
      </c>
      <c r="N1044">
        <v>100</v>
      </c>
      <c r="O1044">
        <v>92</v>
      </c>
      <c r="P1044">
        <v>0</v>
      </c>
      <c r="Q1044">
        <v>0</v>
      </c>
      <c r="R1044" t="s">
        <v>23</v>
      </c>
      <c r="S1044">
        <v>1.5</v>
      </c>
      <c r="T1044" s="4" t="s">
        <v>5706</v>
      </c>
    </row>
    <row r="1045" spans="1:20" x14ac:dyDescent="0.2">
      <c r="A1045" t="s">
        <v>5413</v>
      </c>
      <c r="B1045">
        <v>2020</v>
      </c>
      <c r="C1045" t="s">
        <v>5414</v>
      </c>
      <c r="D1045" t="s">
        <v>5403</v>
      </c>
      <c r="E1045" t="s">
        <v>5404</v>
      </c>
      <c r="F1045" s="3" t="s">
        <v>2917</v>
      </c>
      <c r="G1045" s="2" t="s">
        <v>235</v>
      </c>
      <c r="H1045" s="2" t="s">
        <v>5709</v>
      </c>
      <c r="I1045" s="2" t="s">
        <v>236</v>
      </c>
      <c r="J1045" s="1">
        <v>43922</v>
      </c>
      <c r="K1045" s="1">
        <v>44196</v>
      </c>
      <c r="L1045" t="s">
        <v>3012</v>
      </c>
      <c r="M1045">
        <v>100</v>
      </c>
      <c r="N1045">
        <v>100</v>
      </c>
      <c r="O1045">
        <v>275</v>
      </c>
      <c r="P1045">
        <v>3.5999999999999997E-2</v>
      </c>
      <c r="Q1045">
        <v>0</v>
      </c>
      <c r="R1045" t="s">
        <v>23</v>
      </c>
      <c r="S1045">
        <v>1.5</v>
      </c>
      <c r="T1045" s="4" t="s">
        <v>5706</v>
      </c>
    </row>
    <row r="1046" spans="1:20" x14ac:dyDescent="0.2">
      <c r="A1046" t="s">
        <v>889</v>
      </c>
      <c r="B1046">
        <v>2020</v>
      </c>
      <c r="C1046" t="s">
        <v>890</v>
      </c>
      <c r="D1046" t="s">
        <v>886</v>
      </c>
      <c r="E1046" t="s">
        <v>887</v>
      </c>
      <c r="F1046" s="3" t="s">
        <v>2917</v>
      </c>
      <c r="G1046" s="2" t="s">
        <v>891</v>
      </c>
      <c r="H1046" s="2" t="s">
        <v>5709</v>
      </c>
      <c r="I1046" s="2" t="s">
        <v>892</v>
      </c>
      <c r="J1046" s="1">
        <v>43831</v>
      </c>
      <c r="K1046" s="1">
        <v>44196</v>
      </c>
      <c r="L1046" t="s">
        <v>893</v>
      </c>
      <c r="M1046">
        <v>100</v>
      </c>
      <c r="N1046">
        <v>100</v>
      </c>
      <c r="O1046">
        <v>366</v>
      </c>
      <c r="P1046">
        <v>3.3000000000000002E-2</v>
      </c>
      <c r="Q1046">
        <v>0</v>
      </c>
      <c r="R1046">
        <v>0</v>
      </c>
      <c r="S1046">
        <v>1.5</v>
      </c>
      <c r="T1046" s="4" t="s">
        <v>5706</v>
      </c>
    </row>
    <row r="1047" spans="1:20" x14ac:dyDescent="0.2">
      <c r="A1047" t="s">
        <v>1739</v>
      </c>
      <c r="B1047">
        <v>2020</v>
      </c>
      <c r="C1047" t="s">
        <v>1740</v>
      </c>
      <c r="D1047" t="s">
        <v>1709</v>
      </c>
      <c r="E1047" t="s">
        <v>1710</v>
      </c>
      <c r="F1047" s="3" t="s">
        <v>2917</v>
      </c>
      <c r="G1047" s="2" t="s">
        <v>891</v>
      </c>
      <c r="H1047" s="2" t="s">
        <v>5709</v>
      </c>
      <c r="I1047" s="2" t="s">
        <v>892</v>
      </c>
      <c r="J1047" s="1">
        <v>43831</v>
      </c>
      <c r="K1047" s="1">
        <v>44196</v>
      </c>
      <c r="L1047" t="s">
        <v>41</v>
      </c>
      <c r="M1047">
        <v>100</v>
      </c>
      <c r="N1047">
        <v>100</v>
      </c>
      <c r="O1047">
        <v>366</v>
      </c>
      <c r="P1047">
        <v>3.7999999999999999E-2</v>
      </c>
      <c r="Q1047">
        <v>0</v>
      </c>
      <c r="R1047">
        <v>0</v>
      </c>
      <c r="S1047">
        <v>1.5</v>
      </c>
      <c r="T1047" s="4" t="s">
        <v>5706</v>
      </c>
    </row>
    <row r="1048" spans="1:20" x14ac:dyDescent="0.2">
      <c r="A1048" t="s">
        <v>1741</v>
      </c>
      <c r="B1048">
        <v>2020</v>
      </c>
      <c r="C1048" t="s">
        <v>1742</v>
      </c>
      <c r="D1048" t="s">
        <v>1709</v>
      </c>
      <c r="E1048" t="s">
        <v>1710</v>
      </c>
      <c r="F1048" s="3" t="s">
        <v>2917</v>
      </c>
      <c r="G1048" s="2" t="s">
        <v>891</v>
      </c>
      <c r="H1048" s="2" t="s">
        <v>5709</v>
      </c>
      <c r="I1048" s="2" t="s">
        <v>892</v>
      </c>
      <c r="J1048" s="1">
        <v>43831</v>
      </c>
      <c r="K1048" s="1">
        <v>44196</v>
      </c>
      <c r="L1048" t="s">
        <v>41</v>
      </c>
      <c r="M1048">
        <v>100</v>
      </c>
      <c r="N1048">
        <v>100</v>
      </c>
      <c r="O1048">
        <v>366</v>
      </c>
      <c r="P1048">
        <v>4.3999999999999997E-2</v>
      </c>
      <c r="Q1048">
        <v>0</v>
      </c>
      <c r="R1048">
        <v>0</v>
      </c>
      <c r="S1048">
        <v>1.5</v>
      </c>
      <c r="T1048" s="4" t="s">
        <v>5706</v>
      </c>
    </row>
    <row r="1049" spans="1:20" x14ac:dyDescent="0.2">
      <c r="A1049" t="s">
        <v>4004</v>
      </c>
      <c r="B1049">
        <v>2020</v>
      </c>
      <c r="C1049" t="s">
        <v>4005</v>
      </c>
      <c r="D1049" t="s">
        <v>3995</v>
      </c>
      <c r="E1049" t="s">
        <v>3996</v>
      </c>
      <c r="F1049" s="3" t="s">
        <v>2917</v>
      </c>
      <c r="G1049" s="2" t="s">
        <v>891</v>
      </c>
      <c r="H1049" s="2" t="s">
        <v>5709</v>
      </c>
      <c r="I1049" s="2" t="s">
        <v>892</v>
      </c>
      <c r="J1049" s="1">
        <v>43831</v>
      </c>
      <c r="K1049" s="1">
        <v>43921</v>
      </c>
      <c r="L1049" t="s">
        <v>3997</v>
      </c>
      <c r="M1049">
        <v>100</v>
      </c>
      <c r="N1049">
        <v>100</v>
      </c>
      <c r="O1049">
        <v>91</v>
      </c>
      <c r="P1049">
        <v>0</v>
      </c>
      <c r="Q1049">
        <v>0</v>
      </c>
      <c r="R1049">
        <v>1.5</v>
      </c>
      <c r="S1049">
        <v>1.5</v>
      </c>
      <c r="T1049" s="4" t="s">
        <v>5706</v>
      </c>
    </row>
    <row r="1050" spans="1:20" x14ac:dyDescent="0.2">
      <c r="A1050" t="s">
        <v>4006</v>
      </c>
      <c r="B1050">
        <v>2020</v>
      </c>
      <c r="C1050" t="s">
        <v>4007</v>
      </c>
      <c r="D1050" t="s">
        <v>3995</v>
      </c>
      <c r="E1050" t="s">
        <v>3996</v>
      </c>
      <c r="F1050" s="3" t="s">
        <v>2917</v>
      </c>
      <c r="G1050" s="2" t="s">
        <v>891</v>
      </c>
      <c r="H1050" s="2" t="s">
        <v>5709</v>
      </c>
      <c r="I1050" s="2" t="s">
        <v>892</v>
      </c>
      <c r="J1050" s="1">
        <v>43831</v>
      </c>
      <c r="K1050" s="1">
        <v>44196</v>
      </c>
      <c r="L1050" t="s">
        <v>3997</v>
      </c>
      <c r="M1050">
        <v>100</v>
      </c>
      <c r="N1050">
        <v>100</v>
      </c>
      <c r="O1050">
        <v>366</v>
      </c>
      <c r="P1050">
        <v>0.17199999999999999</v>
      </c>
      <c r="Q1050">
        <v>0</v>
      </c>
      <c r="R1050">
        <v>1.5</v>
      </c>
      <c r="S1050">
        <v>1.5</v>
      </c>
      <c r="T1050" s="4" t="s">
        <v>5706</v>
      </c>
    </row>
    <row r="1051" spans="1:20" x14ac:dyDescent="0.2">
      <c r="A1051" t="s">
        <v>4034</v>
      </c>
      <c r="B1051">
        <v>2020</v>
      </c>
      <c r="C1051" t="s">
        <v>4035</v>
      </c>
      <c r="D1051" t="s">
        <v>41</v>
      </c>
      <c r="E1051" t="s">
        <v>4025</v>
      </c>
      <c r="F1051" s="3" t="s">
        <v>2917</v>
      </c>
      <c r="G1051" s="2" t="s">
        <v>891</v>
      </c>
      <c r="H1051" s="2" t="s">
        <v>5709</v>
      </c>
      <c r="I1051" s="2" t="s">
        <v>892</v>
      </c>
      <c r="J1051" s="1">
        <v>43831</v>
      </c>
      <c r="K1051" s="1">
        <v>44196</v>
      </c>
      <c r="L1051" t="s">
        <v>41</v>
      </c>
      <c r="M1051">
        <v>100</v>
      </c>
      <c r="N1051">
        <v>100</v>
      </c>
      <c r="O1051">
        <v>366</v>
      </c>
      <c r="P1051">
        <v>0.115</v>
      </c>
      <c r="Q1051">
        <v>0</v>
      </c>
      <c r="R1051">
        <v>0</v>
      </c>
      <c r="S1051">
        <v>1.5</v>
      </c>
      <c r="T1051" s="4" t="s">
        <v>5706</v>
      </c>
    </row>
    <row r="1052" spans="1:20" x14ac:dyDescent="0.2">
      <c r="A1052" t="s">
        <v>4036</v>
      </c>
      <c r="B1052">
        <v>2020</v>
      </c>
      <c r="C1052" t="s">
        <v>4037</v>
      </c>
      <c r="D1052" t="s">
        <v>41</v>
      </c>
      <c r="E1052" t="s">
        <v>4025</v>
      </c>
      <c r="F1052" s="3" t="s">
        <v>2917</v>
      </c>
      <c r="G1052" s="2" t="s">
        <v>891</v>
      </c>
      <c r="H1052" s="2" t="s">
        <v>5709</v>
      </c>
      <c r="I1052" s="2" t="s">
        <v>892</v>
      </c>
      <c r="J1052" s="1">
        <v>43831</v>
      </c>
      <c r="K1052" s="1">
        <v>44196</v>
      </c>
      <c r="L1052" t="s">
        <v>41</v>
      </c>
      <c r="M1052">
        <v>100</v>
      </c>
      <c r="N1052">
        <v>100</v>
      </c>
      <c r="O1052">
        <v>366</v>
      </c>
      <c r="P1052">
        <v>0.15</v>
      </c>
      <c r="Q1052">
        <v>0</v>
      </c>
      <c r="R1052">
        <v>0</v>
      </c>
      <c r="S1052">
        <v>1.5</v>
      </c>
      <c r="T1052" s="4" t="s">
        <v>5706</v>
      </c>
    </row>
    <row r="1053" spans="1:20" x14ac:dyDescent="0.2">
      <c r="A1053" t="s">
        <v>4038</v>
      </c>
      <c r="B1053">
        <v>2020</v>
      </c>
      <c r="C1053" t="s">
        <v>4039</v>
      </c>
      <c r="D1053" t="s">
        <v>41</v>
      </c>
      <c r="E1053" t="s">
        <v>4025</v>
      </c>
      <c r="F1053" s="3" t="s">
        <v>2917</v>
      </c>
      <c r="G1053" s="2" t="s">
        <v>891</v>
      </c>
      <c r="H1053" s="2" t="s">
        <v>5709</v>
      </c>
      <c r="I1053" s="2" t="s">
        <v>892</v>
      </c>
      <c r="J1053" s="1">
        <v>43831</v>
      </c>
      <c r="K1053" s="1">
        <v>44196</v>
      </c>
      <c r="L1053" t="s">
        <v>41</v>
      </c>
      <c r="M1053">
        <v>100</v>
      </c>
      <c r="N1053">
        <v>100</v>
      </c>
      <c r="O1053">
        <v>366</v>
      </c>
      <c r="P1053">
        <v>8.0000000000000002E-3</v>
      </c>
      <c r="Q1053">
        <v>0</v>
      </c>
      <c r="R1053">
        <v>0</v>
      </c>
      <c r="S1053">
        <v>1.5</v>
      </c>
      <c r="T1053" s="4" t="s">
        <v>5706</v>
      </c>
    </row>
    <row r="1054" spans="1:20" x14ac:dyDescent="0.2">
      <c r="A1054" t="s">
        <v>4145</v>
      </c>
      <c r="B1054">
        <v>2020</v>
      </c>
      <c r="C1054" t="s">
        <v>4146</v>
      </c>
      <c r="D1054" t="s">
        <v>184</v>
      </c>
      <c r="E1054" t="s">
        <v>4138</v>
      </c>
      <c r="F1054" s="3" t="s">
        <v>2917</v>
      </c>
      <c r="G1054" s="2" t="s">
        <v>891</v>
      </c>
      <c r="H1054" s="2" t="s">
        <v>5709</v>
      </c>
      <c r="I1054" s="2" t="s">
        <v>892</v>
      </c>
      <c r="J1054" s="1">
        <v>43831</v>
      </c>
      <c r="K1054" s="1">
        <v>44030</v>
      </c>
      <c r="L1054" t="s">
        <v>41</v>
      </c>
      <c r="M1054">
        <v>100</v>
      </c>
      <c r="N1054">
        <v>100</v>
      </c>
      <c r="O1054">
        <v>200</v>
      </c>
      <c r="P1054">
        <v>0</v>
      </c>
      <c r="Q1054">
        <v>0</v>
      </c>
      <c r="R1054">
        <v>0</v>
      </c>
      <c r="S1054">
        <v>1.5</v>
      </c>
      <c r="T1054" s="4" t="s">
        <v>5706</v>
      </c>
    </row>
    <row r="1055" spans="1:20" x14ac:dyDescent="0.2">
      <c r="A1055" t="s">
        <v>4147</v>
      </c>
      <c r="B1055">
        <v>2020</v>
      </c>
      <c r="C1055" t="s">
        <v>4148</v>
      </c>
      <c r="D1055" t="s">
        <v>184</v>
      </c>
      <c r="E1055" t="s">
        <v>4138</v>
      </c>
      <c r="F1055" s="3" t="s">
        <v>2917</v>
      </c>
      <c r="G1055" s="2" t="s">
        <v>891</v>
      </c>
      <c r="H1055" s="2" t="s">
        <v>5709</v>
      </c>
      <c r="I1055" s="2" t="s">
        <v>892</v>
      </c>
      <c r="J1055" s="1">
        <v>43831</v>
      </c>
      <c r="K1055" s="1">
        <v>44196</v>
      </c>
      <c r="L1055" t="s">
        <v>41</v>
      </c>
      <c r="M1055">
        <v>100</v>
      </c>
      <c r="N1055">
        <v>100</v>
      </c>
      <c r="O1055">
        <v>366</v>
      </c>
      <c r="P1055">
        <v>4.1000000000000002E-2</v>
      </c>
      <c r="Q1055">
        <v>0</v>
      </c>
      <c r="R1055">
        <v>0</v>
      </c>
      <c r="S1055">
        <v>1.5</v>
      </c>
      <c r="T1055" s="4" t="s">
        <v>5706</v>
      </c>
    </row>
    <row r="1056" spans="1:20" x14ac:dyDescent="0.2">
      <c r="A1056" t="s">
        <v>4337</v>
      </c>
      <c r="B1056">
        <v>2020</v>
      </c>
      <c r="C1056" t="s">
        <v>4338</v>
      </c>
      <c r="D1056" t="s">
        <v>36</v>
      </c>
      <c r="E1056" t="s">
        <v>4334</v>
      </c>
      <c r="F1056" s="3" t="s">
        <v>2917</v>
      </c>
      <c r="G1056" s="2" t="s">
        <v>891</v>
      </c>
      <c r="H1056" s="2" t="s">
        <v>5709</v>
      </c>
      <c r="I1056" s="2" t="s">
        <v>892</v>
      </c>
      <c r="J1056" s="1">
        <v>43831</v>
      </c>
      <c r="K1056" s="1">
        <v>44196</v>
      </c>
      <c r="L1056" t="s">
        <v>41</v>
      </c>
      <c r="M1056">
        <v>100</v>
      </c>
      <c r="N1056">
        <v>100</v>
      </c>
      <c r="O1056">
        <v>366</v>
      </c>
      <c r="P1056">
        <v>2.5000000000000001E-2</v>
      </c>
      <c r="Q1056">
        <v>0</v>
      </c>
      <c r="R1056">
        <v>1</v>
      </c>
      <c r="S1056">
        <v>1.5</v>
      </c>
      <c r="T1056" s="4" t="s">
        <v>5706</v>
      </c>
    </row>
    <row r="1057" spans="1:20" x14ac:dyDescent="0.2">
      <c r="A1057" t="s">
        <v>4339</v>
      </c>
      <c r="B1057">
        <v>2020</v>
      </c>
      <c r="C1057" t="s">
        <v>4340</v>
      </c>
      <c r="D1057" t="s">
        <v>36</v>
      </c>
      <c r="E1057" t="s">
        <v>4334</v>
      </c>
      <c r="F1057" s="3" t="s">
        <v>2917</v>
      </c>
      <c r="G1057" s="2" t="s">
        <v>891</v>
      </c>
      <c r="H1057" s="2" t="s">
        <v>5709</v>
      </c>
      <c r="I1057" s="2" t="s">
        <v>892</v>
      </c>
      <c r="J1057" s="1">
        <v>43831</v>
      </c>
      <c r="K1057" s="1">
        <v>44196</v>
      </c>
      <c r="L1057" t="s">
        <v>41</v>
      </c>
      <c r="M1057">
        <v>100</v>
      </c>
      <c r="N1057">
        <v>100</v>
      </c>
      <c r="O1057">
        <v>366</v>
      </c>
      <c r="P1057">
        <v>9.6000000000000002E-2</v>
      </c>
      <c r="Q1057">
        <v>0</v>
      </c>
      <c r="R1057">
        <v>1</v>
      </c>
      <c r="S1057">
        <v>1.5</v>
      </c>
      <c r="T1057" s="4" t="s">
        <v>5706</v>
      </c>
    </row>
    <row r="1058" spans="1:20" x14ac:dyDescent="0.2">
      <c r="A1058" t="s">
        <v>5540</v>
      </c>
      <c r="B1058">
        <v>2020</v>
      </c>
      <c r="C1058" t="s">
        <v>5541</v>
      </c>
      <c r="D1058" t="s">
        <v>5537</v>
      </c>
      <c r="E1058" t="s">
        <v>5538</v>
      </c>
      <c r="F1058" s="3" t="s">
        <v>2917</v>
      </c>
      <c r="G1058" s="2" t="s">
        <v>891</v>
      </c>
      <c r="H1058" s="2" t="s">
        <v>5709</v>
      </c>
      <c r="I1058" s="2" t="s">
        <v>892</v>
      </c>
      <c r="J1058" s="1">
        <v>43831</v>
      </c>
      <c r="K1058" s="1">
        <v>44196</v>
      </c>
      <c r="L1058" t="s">
        <v>5542</v>
      </c>
      <c r="M1058">
        <v>100</v>
      </c>
      <c r="N1058">
        <v>100</v>
      </c>
      <c r="O1058">
        <v>366</v>
      </c>
      <c r="P1058">
        <v>4.9000000000000002E-2</v>
      </c>
      <c r="Q1058">
        <v>0</v>
      </c>
      <c r="R1058">
        <v>1</v>
      </c>
      <c r="S1058">
        <v>1.5</v>
      </c>
      <c r="T1058" s="4" t="s">
        <v>5706</v>
      </c>
    </row>
    <row r="1059" spans="1:20" x14ac:dyDescent="0.2">
      <c r="A1059" t="s">
        <v>285</v>
      </c>
      <c r="B1059">
        <v>2020</v>
      </c>
      <c r="C1059" t="s">
        <v>286</v>
      </c>
      <c r="D1059" t="s">
        <v>176</v>
      </c>
      <c r="E1059" t="s">
        <v>177</v>
      </c>
      <c r="F1059" s="3" t="s">
        <v>2917</v>
      </c>
      <c r="G1059" s="2" t="s">
        <v>287</v>
      </c>
      <c r="H1059" s="2" t="s">
        <v>5709</v>
      </c>
      <c r="I1059" s="2" t="s">
        <v>288</v>
      </c>
      <c r="J1059" s="1">
        <v>43831</v>
      </c>
      <c r="K1059" s="1">
        <v>44043</v>
      </c>
      <c r="L1059" t="s">
        <v>184</v>
      </c>
      <c r="M1059">
        <v>100</v>
      </c>
      <c r="N1059">
        <v>100</v>
      </c>
      <c r="O1059">
        <v>213</v>
      </c>
      <c r="P1059">
        <v>0</v>
      </c>
      <c r="Q1059">
        <v>0</v>
      </c>
      <c r="R1059">
        <v>0</v>
      </c>
      <c r="S1059">
        <v>1.5</v>
      </c>
      <c r="T1059" s="4" t="s">
        <v>5706</v>
      </c>
    </row>
    <row r="1060" spans="1:20" x14ac:dyDescent="0.2">
      <c r="A1060" t="s">
        <v>5547</v>
      </c>
      <c r="B1060">
        <v>2020</v>
      </c>
      <c r="C1060" t="s">
        <v>5548</v>
      </c>
      <c r="D1060" t="s">
        <v>5537</v>
      </c>
      <c r="E1060" t="s">
        <v>5538</v>
      </c>
      <c r="F1060" s="3" t="s">
        <v>2917</v>
      </c>
      <c r="G1060" s="2" t="s">
        <v>5545</v>
      </c>
      <c r="H1060" s="2" t="s">
        <v>5705</v>
      </c>
      <c r="I1060" s="2" t="s">
        <v>5546</v>
      </c>
      <c r="J1060" s="1">
        <v>43831</v>
      </c>
      <c r="K1060" s="1">
        <v>44196</v>
      </c>
      <c r="L1060" t="s">
        <v>22</v>
      </c>
      <c r="M1060">
        <v>100</v>
      </c>
      <c r="N1060">
        <v>100</v>
      </c>
      <c r="O1060">
        <v>366</v>
      </c>
      <c r="P1060">
        <v>0</v>
      </c>
      <c r="Q1060">
        <v>0</v>
      </c>
      <c r="R1060">
        <v>1</v>
      </c>
      <c r="S1060">
        <v>1.5</v>
      </c>
      <c r="T1060" s="4" t="s">
        <v>5706</v>
      </c>
    </row>
    <row r="1061" spans="1:20" x14ac:dyDescent="0.2">
      <c r="A1061" t="s">
        <v>5549</v>
      </c>
      <c r="B1061">
        <v>2020</v>
      </c>
      <c r="C1061" t="s">
        <v>5550</v>
      </c>
      <c r="D1061" t="s">
        <v>5537</v>
      </c>
      <c r="E1061" t="s">
        <v>5538</v>
      </c>
      <c r="F1061" s="3" t="s">
        <v>2917</v>
      </c>
      <c r="G1061" s="2" t="s">
        <v>5545</v>
      </c>
      <c r="H1061" s="2" t="s">
        <v>5705</v>
      </c>
      <c r="I1061" s="2" t="s">
        <v>5546</v>
      </c>
      <c r="J1061" s="1">
        <v>43831</v>
      </c>
      <c r="K1061" s="1">
        <v>44196</v>
      </c>
      <c r="L1061" t="s">
        <v>22</v>
      </c>
      <c r="M1061">
        <v>100</v>
      </c>
      <c r="N1061">
        <v>100</v>
      </c>
      <c r="O1061">
        <v>366</v>
      </c>
      <c r="P1061">
        <v>0.11700000000000001</v>
      </c>
      <c r="Q1061">
        <v>0</v>
      </c>
      <c r="R1061">
        <v>1</v>
      </c>
      <c r="S1061">
        <v>1.5</v>
      </c>
      <c r="T1061" s="4" t="s">
        <v>5706</v>
      </c>
    </row>
    <row r="1062" spans="1:20" x14ac:dyDescent="0.2">
      <c r="A1062" t="s">
        <v>5551</v>
      </c>
      <c r="B1062">
        <v>2020</v>
      </c>
      <c r="C1062" t="s">
        <v>5552</v>
      </c>
      <c r="D1062" t="s">
        <v>5537</v>
      </c>
      <c r="E1062" t="s">
        <v>5538</v>
      </c>
      <c r="F1062" s="3" t="s">
        <v>2917</v>
      </c>
      <c r="G1062" s="2" t="s">
        <v>5545</v>
      </c>
      <c r="H1062" s="2" t="s">
        <v>5705</v>
      </c>
      <c r="I1062" s="2" t="s">
        <v>5546</v>
      </c>
      <c r="J1062" s="1">
        <v>43831</v>
      </c>
      <c r="K1062" s="1">
        <v>44196</v>
      </c>
      <c r="L1062" t="s">
        <v>22</v>
      </c>
      <c r="M1062">
        <v>100</v>
      </c>
      <c r="N1062">
        <v>100</v>
      </c>
      <c r="O1062">
        <v>366</v>
      </c>
      <c r="P1062">
        <v>0</v>
      </c>
      <c r="Q1062">
        <v>0</v>
      </c>
      <c r="R1062">
        <v>1</v>
      </c>
      <c r="S1062">
        <v>1.5</v>
      </c>
      <c r="T1062" s="4" t="s">
        <v>5706</v>
      </c>
    </row>
    <row r="1063" spans="1:20" x14ac:dyDescent="0.2">
      <c r="A1063" t="s">
        <v>5553</v>
      </c>
      <c r="B1063">
        <v>2020</v>
      </c>
      <c r="C1063" t="s">
        <v>5554</v>
      </c>
      <c r="D1063" t="s">
        <v>5537</v>
      </c>
      <c r="E1063" t="s">
        <v>5538</v>
      </c>
      <c r="F1063" s="3" t="s">
        <v>2917</v>
      </c>
      <c r="G1063" s="2" t="s">
        <v>5545</v>
      </c>
      <c r="H1063" s="2" t="s">
        <v>5705</v>
      </c>
      <c r="I1063" s="2" t="s">
        <v>5546</v>
      </c>
      <c r="J1063" s="1">
        <v>43831</v>
      </c>
      <c r="K1063" s="1">
        <v>44196</v>
      </c>
      <c r="L1063" t="s">
        <v>22</v>
      </c>
      <c r="M1063">
        <v>100</v>
      </c>
      <c r="N1063">
        <v>100</v>
      </c>
      <c r="O1063">
        <v>366</v>
      </c>
      <c r="P1063">
        <v>6.8000000000000005E-2</v>
      </c>
      <c r="Q1063">
        <v>0</v>
      </c>
      <c r="R1063">
        <v>1</v>
      </c>
      <c r="S1063">
        <v>1.5</v>
      </c>
      <c r="T1063" s="4" t="s">
        <v>5706</v>
      </c>
    </row>
    <row r="1064" spans="1:20" x14ac:dyDescent="0.2">
      <c r="A1064" t="s">
        <v>5555</v>
      </c>
      <c r="B1064">
        <v>2020</v>
      </c>
      <c r="C1064" t="s">
        <v>5556</v>
      </c>
      <c r="D1064" t="s">
        <v>5537</v>
      </c>
      <c r="E1064" t="s">
        <v>5538</v>
      </c>
      <c r="F1064" s="3" t="s">
        <v>2917</v>
      </c>
      <c r="G1064" s="2" t="s">
        <v>5545</v>
      </c>
      <c r="H1064" s="2" t="s">
        <v>5705</v>
      </c>
      <c r="I1064" s="2" t="s">
        <v>5546</v>
      </c>
      <c r="J1064" s="1">
        <v>43831</v>
      </c>
      <c r="K1064" s="1">
        <v>44196</v>
      </c>
      <c r="L1064" t="s">
        <v>22</v>
      </c>
      <c r="M1064">
        <v>100</v>
      </c>
      <c r="N1064">
        <v>100</v>
      </c>
      <c r="O1064">
        <v>366</v>
      </c>
      <c r="P1064">
        <v>0</v>
      </c>
      <c r="Q1064">
        <v>0</v>
      </c>
      <c r="R1064">
        <v>1</v>
      </c>
      <c r="S1064">
        <v>1.5</v>
      </c>
      <c r="T1064" s="4" t="s">
        <v>5706</v>
      </c>
    </row>
    <row r="1065" spans="1:20" x14ac:dyDescent="0.2">
      <c r="A1065" t="s">
        <v>5557</v>
      </c>
      <c r="B1065">
        <v>2020</v>
      </c>
      <c r="C1065" t="s">
        <v>5558</v>
      </c>
      <c r="D1065" t="s">
        <v>5537</v>
      </c>
      <c r="E1065" t="s">
        <v>5538</v>
      </c>
      <c r="F1065" s="3" t="s">
        <v>2917</v>
      </c>
      <c r="G1065" s="2" t="s">
        <v>5545</v>
      </c>
      <c r="H1065" s="2" t="s">
        <v>5705</v>
      </c>
      <c r="I1065" s="2" t="s">
        <v>5546</v>
      </c>
      <c r="J1065" s="1">
        <v>43831</v>
      </c>
      <c r="K1065" s="1">
        <v>44196</v>
      </c>
      <c r="L1065" t="s">
        <v>22</v>
      </c>
      <c r="M1065">
        <v>100</v>
      </c>
      <c r="N1065">
        <v>100</v>
      </c>
      <c r="O1065">
        <v>366</v>
      </c>
      <c r="P1065">
        <v>1.0999999999999999E-2</v>
      </c>
      <c r="Q1065">
        <v>0</v>
      </c>
      <c r="R1065">
        <v>1</v>
      </c>
      <c r="S1065">
        <v>1.5</v>
      </c>
      <c r="T1065" s="4" t="s">
        <v>5706</v>
      </c>
    </row>
    <row r="1066" spans="1:20" x14ac:dyDescent="0.2">
      <c r="A1066" t="s">
        <v>5606</v>
      </c>
      <c r="B1066">
        <v>2020</v>
      </c>
      <c r="C1066" t="s">
        <v>5607</v>
      </c>
      <c r="D1066" t="s">
        <v>5603</v>
      </c>
      <c r="E1066" t="s">
        <v>5604</v>
      </c>
      <c r="F1066" s="3" t="s">
        <v>2917</v>
      </c>
      <c r="G1066" s="2" t="s">
        <v>5545</v>
      </c>
      <c r="H1066" s="2" t="s">
        <v>5705</v>
      </c>
      <c r="I1066" s="2" t="s">
        <v>5546</v>
      </c>
      <c r="J1066" s="1">
        <v>43831</v>
      </c>
      <c r="K1066" s="1">
        <v>44196</v>
      </c>
      <c r="L1066" t="s">
        <v>5605</v>
      </c>
      <c r="M1066">
        <v>100</v>
      </c>
      <c r="N1066">
        <v>100</v>
      </c>
      <c r="O1066">
        <v>366</v>
      </c>
      <c r="P1066">
        <v>0</v>
      </c>
      <c r="Q1066">
        <v>0</v>
      </c>
      <c r="R1066">
        <v>0</v>
      </c>
      <c r="S1066">
        <v>1.5</v>
      </c>
      <c r="T1066" s="4" t="s">
        <v>5706</v>
      </c>
    </row>
    <row r="1067" spans="1:20" x14ac:dyDescent="0.2">
      <c r="A1067" t="s">
        <v>5608</v>
      </c>
      <c r="B1067">
        <v>2020</v>
      </c>
      <c r="C1067" t="s">
        <v>3120</v>
      </c>
      <c r="D1067" t="s">
        <v>5603</v>
      </c>
      <c r="E1067" t="s">
        <v>5604</v>
      </c>
      <c r="F1067" s="3" t="s">
        <v>2917</v>
      </c>
      <c r="G1067" s="2" t="s">
        <v>5545</v>
      </c>
      <c r="H1067" s="2" t="s">
        <v>5705</v>
      </c>
      <c r="I1067" s="2" t="s">
        <v>5546</v>
      </c>
      <c r="J1067" s="1">
        <v>43831</v>
      </c>
      <c r="K1067" s="1">
        <v>44196</v>
      </c>
      <c r="L1067" t="s">
        <v>5605</v>
      </c>
      <c r="M1067">
        <v>100</v>
      </c>
      <c r="N1067">
        <v>100</v>
      </c>
      <c r="O1067">
        <v>366</v>
      </c>
      <c r="P1067">
        <v>3.0000000000000001E-3</v>
      </c>
      <c r="Q1067">
        <v>0</v>
      </c>
      <c r="R1067">
        <v>0</v>
      </c>
      <c r="S1067">
        <v>1.5</v>
      </c>
      <c r="T1067" s="4" t="s">
        <v>5706</v>
      </c>
    </row>
    <row r="1068" spans="1:20" x14ac:dyDescent="0.2">
      <c r="A1068" t="s">
        <v>4008</v>
      </c>
      <c r="B1068">
        <v>2020</v>
      </c>
      <c r="C1068" t="s">
        <v>4009</v>
      </c>
      <c r="D1068" t="s">
        <v>3995</v>
      </c>
      <c r="E1068" t="s">
        <v>3996</v>
      </c>
      <c r="F1068" s="3" t="s">
        <v>2917</v>
      </c>
      <c r="G1068" s="2" t="s">
        <v>4010</v>
      </c>
      <c r="H1068" s="2" t="s">
        <v>5705</v>
      </c>
      <c r="I1068" s="2" t="s">
        <v>4011</v>
      </c>
      <c r="J1068" s="1">
        <v>43831</v>
      </c>
      <c r="K1068" s="1">
        <v>44196</v>
      </c>
      <c r="L1068" t="s">
        <v>3997</v>
      </c>
      <c r="M1068">
        <v>100</v>
      </c>
      <c r="N1068">
        <v>100</v>
      </c>
      <c r="O1068">
        <v>366</v>
      </c>
      <c r="P1068">
        <v>5.0000000000000001E-3</v>
      </c>
      <c r="Q1068">
        <v>0</v>
      </c>
      <c r="R1068">
        <v>1.5</v>
      </c>
      <c r="S1068">
        <v>1.5</v>
      </c>
      <c r="T1068" s="4" t="s">
        <v>5706</v>
      </c>
    </row>
    <row r="1069" spans="1:20" x14ac:dyDescent="0.2">
      <c r="A1069" t="s">
        <v>5559</v>
      </c>
      <c r="B1069">
        <v>2020</v>
      </c>
      <c r="C1069" t="s">
        <v>5560</v>
      </c>
      <c r="D1069" t="s">
        <v>5537</v>
      </c>
      <c r="E1069" t="s">
        <v>5538</v>
      </c>
      <c r="F1069" s="3" t="s">
        <v>2917</v>
      </c>
      <c r="G1069" s="2" t="s">
        <v>5561</v>
      </c>
      <c r="H1069" s="2" t="s">
        <v>5705</v>
      </c>
      <c r="I1069" s="2" t="s">
        <v>5562</v>
      </c>
      <c r="J1069" s="1">
        <v>43831</v>
      </c>
      <c r="K1069" s="1">
        <v>44196</v>
      </c>
      <c r="L1069" t="s">
        <v>22</v>
      </c>
      <c r="M1069">
        <v>100</v>
      </c>
      <c r="N1069">
        <v>100</v>
      </c>
      <c r="O1069">
        <v>366</v>
      </c>
      <c r="P1069">
        <v>1.0999999999999999E-2</v>
      </c>
      <c r="Q1069">
        <v>0</v>
      </c>
      <c r="R1069">
        <v>1</v>
      </c>
      <c r="S1069">
        <v>1.5</v>
      </c>
      <c r="T1069" s="4" t="s">
        <v>5706</v>
      </c>
    </row>
    <row r="1070" spans="1:20" x14ac:dyDescent="0.2">
      <c r="A1070" t="s">
        <v>2715</v>
      </c>
      <c r="B1070">
        <v>2020</v>
      </c>
      <c r="C1070" t="s">
        <v>2716</v>
      </c>
      <c r="D1070" t="s">
        <v>2712</v>
      </c>
      <c r="E1070" t="s">
        <v>2713</v>
      </c>
      <c r="F1070" s="3" t="s">
        <v>2917</v>
      </c>
      <c r="G1070" s="2" t="s">
        <v>2717</v>
      </c>
      <c r="H1070" s="2" t="s">
        <v>5705</v>
      </c>
      <c r="I1070" s="2" t="s">
        <v>2718</v>
      </c>
      <c r="J1070" s="1">
        <v>43831</v>
      </c>
      <c r="K1070" s="1">
        <v>44196</v>
      </c>
      <c r="L1070" t="s">
        <v>2714</v>
      </c>
      <c r="M1070">
        <v>200</v>
      </c>
      <c r="N1070">
        <v>100</v>
      </c>
      <c r="O1070">
        <v>366</v>
      </c>
      <c r="P1070">
        <v>8.0000000000000002E-3</v>
      </c>
      <c r="Q1070">
        <v>0</v>
      </c>
      <c r="R1070">
        <v>0</v>
      </c>
      <c r="S1070">
        <v>1.5</v>
      </c>
      <c r="T1070" s="4" t="s">
        <v>5706</v>
      </c>
    </row>
    <row r="1071" spans="1:20" x14ac:dyDescent="0.2">
      <c r="A1071" t="s">
        <v>37</v>
      </c>
      <c r="B1071">
        <v>2020</v>
      </c>
      <c r="C1071" t="s">
        <v>38</v>
      </c>
      <c r="D1071" t="s">
        <v>39</v>
      </c>
      <c r="E1071" t="s">
        <v>40</v>
      </c>
      <c r="F1071" s="3" t="s">
        <v>2917</v>
      </c>
      <c r="G1071" s="2" t="s">
        <v>26</v>
      </c>
      <c r="H1071" s="2" t="s">
        <v>5705</v>
      </c>
      <c r="I1071" s="2" t="s">
        <v>27</v>
      </c>
      <c r="J1071" s="1">
        <v>43831</v>
      </c>
      <c r="K1071" s="1">
        <v>44196</v>
      </c>
      <c r="L1071" t="s">
        <v>41</v>
      </c>
      <c r="M1071">
        <v>100</v>
      </c>
      <c r="N1071">
        <v>100</v>
      </c>
      <c r="O1071">
        <v>366</v>
      </c>
      <c r="P1071">
        <v>3.0000000000000001E-3</v>
      </c>
      <c r="Q1071">
        <v>0</v>
      </c>
      <c r="R1071">
        <v>0</v>
      </c>
      <c r="S1071">
        <v>1.5</v>
      </c>
      <c r="T1071" s="4" t="s">
        <v>5706</v>
      </c>
    </row>
    <row r="1072" spans="1:20" x14ac:dyDescent="0.2">
      <c r="A1072" t="s">
        <v>42</v>
      </c>
      <c r="B1072">
        <v>2020</v>
      </c>
      <c r="C1072" t="s">
        <v>43</v>
      </c>
      <c r="D1072" t="s">
        <v>39</v>
      </c>
      <c r="E1072" t="s">
        <v>40</v>
      </c>
      <c r="F1072" s="3" t="s">
        <v>2917</v>
      </c>
      <c r="G1072" s="2" t="s">
        <v>26</v>
      </c>
      <c r="H1072" s="2" t="s">
        <v>5705</v>
      </c>
      <c r="I1072" s="2" t="s">
        <v>27</v>
      </c>
      <c r="J1072" s="1">
        <v>43831</v>
      </c>
      <c r="K1072" s="1">
        <v>44196</v>
      </c>
      <c r="L1072" t="s">
        <v>41</v>
      </c>
      <c r="M1072">
        <v>100</v>
      </c>
      <c r="N1072">
        <v>100</v>
      </c>
      <c r="O1072">
        <v>366</v>
      </c>
      <c r="P1072">
        <v>0.03</v>
      </c>
      <c r="Q1072">
        <v>0</v>
      </c>
      <c r="R1072">
        <v>0</v>
      </c>
      <c r="S1072">
        <v>1.5</v>
      </c>
      <c r="T1072" s="4" t="s">
        <v>5706</v>
      </c>
    </row>
    <row r="1073" spans="1:20" x14ac:dyDescent="0.2">
      <c r="A1073" t="s">
        <v>62</v>
      </c>
      <c r="B1073">
        <v>2020</v>
      </c>
      <c r="C1073" t="s">
        <v>63</v>
      </c>
      <c r="D1073" t="s">
        <v>52</v>
      </c>
      <c r="E1073" t="s">
        <v>53</v>
      </c>
      <c r="F1073" s="3" t="s">
        <v>2917</v>
      </c>
      <c r="G1073" s="2" t="s">
        <v>26</v>
      </c>
      <c r="H1073" s="2" t="s">
        <v>5705</v>
      </c>
      <c r="I1073" s="2" t="s">
        <v>27</v>
      </c>
      <c r="J1073" s="1">
        <v>43831</v>
      </c>
      <c r="K1073" s="1">
        <v>44196</v>
      </c>
      <c r="L1073" t="s">
        <v>41</v>
      </c>
      <c r="M1073">
        <v>100</v>
      </c>
      <c r="N1073">
        <v>100</v>
      </c>
      <c r="O1073">
        <v>366</v>
      </c>
      <c r="P1073">
        <v>0.20200000000000001</v>
      </c>
      <c r="Q1073">
        <v>0</v>
      </c>
      <c r="R1073">
        <v>1</v>
      </c>
      <c r="S1073">
        <v>1.5</v>
      </c>
      <c r="T1073" s="4" t="s">
        <v>5706</v>
      </c>
    </row>
    <row r="1074" spans="1:20" x14ac:dyDescent="0.2">
      <c r="A1074" t="s">
        <v>64</v>
      </c>
      <c r="B1074">
        <v>2020</v>
      </c>
      <c r="C1074" t="s">
        <v>65</v>
      </c>
      <c r="D1074" t="s">
        <v>52</v>
      </c>
      <c r="E1074" t="s">
        <v>53</v>
      </c>
      <c r="F1074" s="3" t="s">
        <v>2917</v>
      </c>
      <c r="G1074" s="2" t="s">
        <v>26</v>
      </c>
      <c r="H1074" s="2" t="s">
        <v>5705</v>
      </c>
      <c r="I1074" s="2" t="s">
        <v>27</v>
      </c>
      <c r="J1074" s="1">
        <v>43831</v>
      </c>
      <c r="K1074" s="1">
        <v>44196</v>
      </c>
      <c r="L1074" t="s">
        <v>41</v>
      </c>
      <c r="M1074">
        <v>100</v>
      </c>
      <c r="N1074">
        <v>100</v>
      </c>
      <c r="O1074">
        <v>366</v>
      </c>
      <c r="P1074">
        <v>5.5E-2</v>
      </c>
      <c r="Q1074">
        <v>0</v>
      </c>
      <c r="R1074">
        <v>1</v>
      </c>
      <c r="S1074">
        <v>1.5</v>
      </c>
      <c r="T1074" s="4" t="s">
        <v>5706</v>
      </c>
    </row>
    <row r="1075" spans="1:20" x14ac:dyDescent="0.2">
      <c r="A1075" t="s">
        <v>66</v>
      </c>
      <c r="B1075">
        <v>2020</v>
      </c>
      <c r="C1075" t="s">
        <v>67</v>
      </c>
      <c r="D1075" t="s">
        <v>52</v>
      </c>
      <c r="E1075" t="s">
        <v>53</v>
      </c>
      <c r="F1075" s="3" t="s">
        <v>2917</v>
      </c>
      <c r="G1075" s="2" t="s">
        <v>26</v>
      </c>
      <c r="H1075" s="2" t="s">
        <v>5705</v>
      </c>
      <c r="I1075" s="2" t="s">
        <v>27</v>
      </c>
      <c r="J1075" s="1">
        <v>43831</v>
      </c>
      <c r="K1075" s="1">
        <v>44196</v>
      </c>
      <c r="L1075" t="s">
        <v>41</v>
      </c>
      <c r="M1075">
        <v>100</v>
      </c>
      <c r="N1075">
        <v>100</v>
      </c>
      <c r="O1075">
        <v>366</v>
      </c>
      <c r="P1075">
        <v>1.0999999999999999E-2</v>
      </c>
      <c r="Q1075">
        <v>0</v>
      </c>
      <c r="R1075">
        <v>1</v>
      </c>
      <c r="S1075">
        <v>1.5</v>
      </c>
      <c r="T1075" s="4" t="s">
        <v>5706</v>
      </c>
    </row>
    <row r="1076" spans="1:20" x14ac:dyDescent="0.2">
      <c r="A1076" t="s">
        <v>68</v>
      </c>
      <c r="B1076">
        <v>2020</v>
      </c>
      <c r="C1076" t="s">
        <v>69</v>
      </c>
      <c r="D1076" t="s">
        <v>52</v>
      </c>
      <c r="E1076" t="s">
        <v>53</v>
      </c>
      <c r="F1076" s="3" t="s">
        <v>2917</v>
      </c>
      <c r="G1076" s="2" t="s">
        <v>26</v>
      </c>
      <c r="H1076" s="2" t="s">
        <v>5705</v>
      </c>
      <c r="I1076" s="2" t="s">
        <v>27</v>
      </c>
      <c r="J1076" s="1">
        <v>43831</v>
      </c>
      <c r="K1076" s="1">
        <v>44196</v>
      </c>
      <c r="L1076" t="s">
        <v>41</v>
      </c>
      <c r="M1076">
        <v>100</v>
      </c>
      <c r="N1076">
        <v>100</v>
      </c>
      <c r="O1076">
        <v>366</v>
      </c>
      <c r="P1076">
        <v>2.1999999999999999E-2</v>
      </c>
      <c r="Q1076">
        <v>0</v>
      </c>
      <c r="R1076">
        <v>1</v>
      </c>
      <c r="S1076">
        <v>1.5</v>
      </c>
      <c r="T1076" s="4" t="s">
        <v>5706</v>
      </c>
    </row>
    <row r="1077" spans="1:20" x14ac:dyDescent="0.2">
      <c r="A1077" t="s">
        <v>70</v>
      </c>
      <c r="B1077">
        <v>2020</v>
      </c>
      <c r="C1077" t="s">
        <v>71</v>
      </c>
      <c r="D1077" t="s">
        <v>52</v>
      </c>
      <c r="E1077" t="s">
        <v>53</v>
      </c>
      <c r="F1077" s="3" t="s">
        <v>2917</v>
      </c>
      <c r="G1077" s="2" t="s">
        <v>26</v>
      </c>
      <c r="H1077" s="2" t="s">
        <v>5705</v>
      </c>
      <c r="I1077" s="2" t="s">
        <v>27</v>
      </c>
      <c r="J1077" s="1">
        <v>43831</v>
      </c>
      <c r="K1077" s="1">
        <v>43963</v>
      </c>
      <c r="L1077" t="s">
        <v>41</v>
      </c>
      <c r="M1077">
        <v>100</v>
      </c>
      <c r="N1077">
        <v>100</v>
      </c>
      <c r="O1077">
        <v>133</v>
      </c>
      <c r="P1077">
        <v>4.4999999999999998E-2</v>
      </c>
      <c r="Q1077">
        <v>0</v>
      </c>
      <c r="R1077">
        <v>1</v>
      </c>
      <c r="S1077">
        <v>1.5</v>
      </c>
      <c r="T1077" s="4" t="s">
        <v>5706</v>
      </c>
    </row>
    <row r="1078" spans="1:20" x14ac:dyDescent="0.2">
      <c r="A1078" t="s">
        <v>72</v>
      </c>
      <c r="B1078">
        <v>2020</v>
      </c>
      <c r="C1078" t="s">
        <v>73</v>
      </c>
      <c r="D1078" t="s">
        <v>52</v>
      </c>
      <c r="E1078" t="s">
        <v>53</v>
      </c>
      <c r="F1078" s="3" t="s">
        <v>2917</v>
      </c>
      <c r="G1078" s="2" t="s">
        <v>26</v>
      </c>
      <c r="H1078" s="2" t="s">
        <v>5705</v>
      </c>
      <c r="I1078" s="2" t="s">
        <v>27</v>
      </c>
      <c r="J1078" s="1">
        <v>43831</v>
      </c>
      <c r="K1078" s="1">
        <v>44195</v>
      </c>
      <c r="L1078" t="s">
        <v>41</v>
      </c>
      <c r="M1078">
        <v>100</v>
      </c>
      <c r="N1078">
        <v>100</v>
      </c>
      <c r="O1078">
        <v>365</v>
      </c>
      <c r="P1078">
        <v>0</v>
      </c>
      <c r="Q1078">
        <v>0</v>
      </c>
      <c r="R1078">
        <v>1</v>
      </c>
      <c r="S1078">
        <v>1.5</v>
      </c>
      <c r="T1078" s="4" t="s">
        <v>5706</v>
      </c>
    </row>
    <row r="1079" spans="1:20" x14ac:dyDescent="0.2">
      <c r="A1079" t="s">
        <v>74</v>
      </c>
      <c r="B1079">
        <v>2020</v>
      </c>
      <c r="C1079" t="s">
        <v>75</v>
      </c>
      <c r="D1079" t="s">
        <v>52</v>
      </c>
      <c r="E1079" t="s">
        <v>53</v>
      </c>
      <c r="F1079" s="3" t="s">
        <v>2917</v>
      </c>
      <c r="G1079" s="2" t="s">
        <v>26</v>
      </c>
      <c r="H1079" s="2" t="s">
        <v>5705</v>
      </c>
      <c r="I1079" s="2" t="s">
        <v>27</v>
      </c>
      <c r="J1079" s="1">
        <v>43998</v>
      </c>
      <c r="K1079" s="1">
        <v>44196</v>
      </c>
      <c r="L1079" t="s">
        <v>41</v>
      </c>
      <c r="M1079">
        <v>100</v>
      </c>
      <c r="N1079">
        <v>100</v>
      </c>
      <c r="O1079">
        <v>199</v>
      </c>
      <c r="P1079">
        <v>5.0000000000000001E-3</v>
      </c>
      <c r="Q1079">
        <v>0</v>
      </c>
      <c r="R1079">
        <v>1</v>
      </c>
      <c r="S1079">
        <v>1.5</v>
      </c>
      <c r="T1079" s="4" t="s">
        <v>5706</v>
      </c>
    </row>
    <row r="1080" spans="1:20" x14ac:dyDescent="0.2">
      <c r="A1080" t="s">
        <v>101</v>
      </c>
      <c r="B1080">
        <v>2020</v>
      </c>
      <c r="C1080" t="s">
        <v>102</v>
      </c>
      <c r="D1080" t="s">
        <v>103</v>
      </c>
      <c r="E1080" t="s">
        <v>104</v>
      </c>
      <c r="F1080" s="3" t="s">
        <v>2917</v>
      </c>
      <c r="G1080" s="2" t="s">
        <v>26</v>
      </c>
      <c r="H1080" s="2" t="s">
        <v>5705</v>
      </c>
      <c r="I1080" s="2" t="s">
        <v>27</v>
      </c>
      <c r="J1080" s="1">
        <v>43831</v>
      </c>
      <c r="K1080" s="1">
        <v>44196</v>
      </c>
      <c r="L1080" t="s">
        <v>41</v>
      </c>
      <c r="M1080">
        <v>100</v>
      </c>
      <c r="N1080">
        <v>100</v>
      </c>
      <c r="O1080">
        <v>366</v>
      </c>
      <c r="P1080">
        <v>0</v>
      </c>
      <c r="Q1080">
        <v>0</v>
      </c>
      <c r="R1080">
        <v>0</v>
      </c>
      <c r="S1080">
        <v>1.5</v>
      </c>
      <c r="T1080" s="4" t="s">
        <v>5706</v>
      </c>
    </row>
    <row r="1081" spans="1:20" x14ac:dyDescent="0.2">
      <c r="A1081" t="s">
        <v>154</v>
      </c>
      <c r="B1081">
        <v>2020</v>
      </c>
      <c r="C1081" t="s">
        <v>155</v>
      </c>
      <c r="D1081" t="s">
        <v>156</v>
      </c>
      <c r="E1081" t="s">
        <v>157</v>
      </c>
      <c r="F1081" s="3" t="s">
        <v>2917</v>
      </c>
      <c r="G1081" s="2" t="s">
        <v>26</v>
      </c>
      <c r="H1081" s="2" t="s">
        <v>5705</v>
      </c>
      <c r="I1081" s="2" t="s">
        <v>27</v>
      </c>
      <c r="J1081" s="1">
        <v>43831</v>
      </c>
      <c r="K1081" s="1">
        <v>44196</v>
      </c>
      <c r="L1081" t="s">
        <v>41</v>
      </c>
      <c r="M1081">
        <v>100</v>
      </c>
      <c r="N1081">
        <v>83.33</v>
      </c>
      <c r="O1081">
        <v>366</v>
      </c>
      <c r="P1081">
        <v>4.5999999999999999E-2</v>
      </c>
      <c r="Q1081">
        <v>0</v>
      </c>
      <c r="R1081">
        <v>0</v>
      </c>
      <c r="S1081">
        <v>1.5</v>
      </c>
      <c r="T1081" s="4" t="s">
        <v>5706</v>
      </c>
    </row>
    <row r="1082" spans="1:20" x14ac:dyDescent="0.2">
      <c r="A1082" t="s">
        <v>289</v>
      </c>
      <c r="B1082">
        <v>2020</v>
      </c>
      <c r="C1082" t="s">
        <v>290</v>
      </c>
      <c r="D1082" t="s">
        <v>176</v>
      </c>
      <c r="E1082" t="s">
        <v>177</v>
      </c>
      <c r="F1082" s="3" t="s">
        <v>2917</v>
      </c>
      <c r="G1082" s="2" t="s">
        <v>26</v>
      </c>
      <c r="H1082" s="2" t="s">
        <v>5705</v>
      </c>
      <c r="I1082" s="2" t="s">
        <v>27</v>
      </c>
      <c r="J1082" s="1">
        <v>43831</v>
      </c>
      <c r="K1082" s="1">
        <v>44196</v>
      </c>
      <c r="L1082" t="s">
        <v>184</v>
      </c>
      <c r="M1082">
        <v>100</v>
      </c>
      <c r="N1082">
        <v>100</v>
      </c>
      <c r="O1082">
        <v>366</v>
      </c>
      <c r="P1082">
        <v>3.3000000000000002E-2</v>
      </c>
      <c r="Q1082">
        <v>0</v>
      </c>
      <c r="R1082">
        <v>0</v>
      </c>
      <c r="S1082">
        <v>1.5</v>
      </c>
      <c r="T1082" s="4" t="s">
        <v>5706</v>
      </c>
    </row>
    <row r="1083" spans="1:20" x14ac:dyDescent="0.2">
      <c r="A1083" t="s">
        <v>291</v>
      </c>
      <c r="B1083">
        <v>2020</v>
      </c>
      <c r="C1083" t="s">
        <v>292</v>
      </c>
      <c r="D1083" t="s">
        <v>176</v>
      </c>
      <c r="E1083" t="s">
        <v>177</v>
      </c>
      <c r="F1083" s="3" t="s">
        <v>2917</v>
      </c>
      <c r="G1083" s="2" t="s">
        <v>26</v>
      </c>
      <c r="H1083" s="2" t="s">
        <v>5705</v>
      </c>
      <c r="I1083" s="2" t="s">
        <v>27</v>
      </c>
      <c r="J1083" s="1">
        <v>43831</v>
      </c>
      <c r="K1083" s="1">
        <v>44196</v>
      </c>
      <c r="L1083" t="s">
        <v>184</v>
      </c>
      <c r="M1083">
        <v>100</v>
      </c>
      <c r="N1083">
        <v>100</v>
      </c>
      <c r="O1083">
        <v>366</v>
      </c>
      <c r="P1083">
        <v>0</v>
      </c>
      <c r="Q1083">
        <v>0</v>
      </c>
      <c r="R1083">
        <v>0</v>
      </c>
      <c r="S1083">
        <v>1.5</v>
      </c>
      <c r="T1083" s="4" t="s">
        <v>5706</v>
      </c>
    </row>
    <row r="1084" spans="1:20" x14ac:dyDescent="0.2">
      <c r="A1084" t="s">
        <v>293</v>
      </c>
      <c r="B1084">
        <v>2020</v>
      </c>
      <c r="C1084" t="s">
        <v>294</v>
      </c>
      <c r="D1084" t="s">
        <v>176</v>
      </c>
      <c r="E1084" t="s">
        <v>177</v>
      </c>
      <c r="F1084" s="3" t="s">
        <v>2917</v>
      </c>
      <c r="G1084" s="2" t="s">
        <v>26</v>
      </c>
      <c r="H1084" s="2" t="s">
        <v>5705</v>
      </c>
      <c r="I1084" s="2" t="s">
        <v>27</v>
      </c>
      <c r="J1084" s="1">
        <v>43831</v>
      </c>
      <c r="K1084" s="1">
        <v>44196</v>
      </c>
      <c r="L1084" t="s">
        <v>184</v>
      </c>
      <c r="M1084">
        <v>100</v>
      </c>
      <c r="N1084">
        <v>100</v>
      </c>
      <c r="O1084">
        <v>366</v>
      </c>
      <c r="P1084">
        <v>0.251</v>
      </c>
      <c r="Q1084">
        <v>0</v>
      </c>
      <c r="R1084">
        <v>0</v>
      </c>
      <c r="S1084">
        <v>1.5</v>
      </c>
      <c r="T1084" s="4" t="s">
        <v>5706</v>
      </c>
    </row>
    <row r="1085" spans="1:20" x14ac:dyDescent="0.2">
      <c r="A1085" t="s">
        <v>1474</v>
      </c>
      <c r="B1085">
        <v>2020</v>
      </c>
      <c r="C1085" t="s">
        <v>1475</v>
      </c>
      <c r="D1085" t="s">
        <v>1467</v>
      </c>
      <c r="E1085" t="s">
        <v>1468</v>
      </c>
      <c r="F1085" s="3" t="s">
        <v>2917</v>
      </c>
      <c r="G1085" s="2" t="s">
        <v>26</v>
      </c>
      <c r="H1085" s="2" t="s">
        <v>5705</v>
      </c>
      <c r="I1085" s="2" t="s">
        <v>27</v>
      </c>
      <c r="J1085" s="1">
        <v>43831</v>
      </c>
      <c r="K1085" s="1">
        <v>44196</v>
      </c>
      <c r="L1085" t="s">
        <v>41</v>
      </c>
      <c r="M1085">
        <v>100</v>
      </c>
      <c r="N1085">
        <v>100</v>
      </c>
      <c r="O1085">
        <v>366</v>
      </c>
      <c r="P1085">
        <v>0.191</v>
      </c>
      <c r="Q1085">
        <v>0</v>
      </c>
      <c r="R1085">
        <v>1.5</v>
      </c>
      <c r="S1085">
        <v>1.5</v>
      </c>
      <c r="T1085" s="4" t="s">
        <v>5706</v>
      </c>
    </row>
    <row r="1086" spans="1:20" x14ac:dyDescent="0.2">
      <c r="A1086" t="s">
        <v>1641</v>
      </c>
      <c r="B1086">
        <v>2020</v>
      </c>
      <c r="C1086" t="s">
        <v>1642</v>
      </c>
      <c r="D1086" t="s">
        <v>1636</v>
      </c>
      <c r="E1086" t="s">
        <v>1637</v>
      </c>
      <c r="F1086" s="3" t="s">
        <v>2917</v>
      </c>
      <c r="G1086" s="2" t="s">
        <v>26</v>
      </c>
      <c r="H1086" s="2" t="s">
        <v>5705</v>
      </c>
      <c r="I1086" s="2" t="s">
        <v>27</v>
      </c>
      <c r="J1086" s="1">
        <v>43831</v>
      </c>
      <c r="K1086" s="1">
        <v>44196</v>
      </c>
      <c r="L1086" t="s">
        <v>1638</v>
      </c>
      <c r="M1086">
        <v>100</v>
      </c>
      <c r="N1086">
        <v>100</v>
      </c>
      <c r="O1086">
        <v>366</v>
      </c>
      <c r="P1086">
        <v>8.2000000000000003E-2</v>
      </c>
      <c r="Q1086">
        <v>0</v>
      </c>
      <c r="R1086">
        <v>0</v>
      </c>
      <c r="S1086">
        <v>1.5</v>
      </c>
      <c r="T1086" s="4" t="s">
        <v>5706</v>
      </c>
    </row>
    <row r="1087" spans="1:20" x14ac:dyDescent="0.2">
      <c r="A1087" t="s">
        <v>1643</v>
      </c>
      <c r="B1087">
        <v>2020</v>
      </c>
      <c r="C1087" t="s">
        <v>1644</v>
      </c>
      <c r="D1087" t="s">
        <v>1636</v>
      </c>
      <c r="E1087" t="s">
        <v>1637</v>
      </c>
      <c r="F1087" s="3" t="s">
        <v>2917</v>
      </c>
      <c r="G1087" s="2" t="s">
        <v>26</v>
      </c>
      <c r="H1087" s="2" t="s">
        <v>5705</v>
      </c>
      <c r="I1087" s="2" t="s">
        <v>27</v>
      </c>
      <c r="J1087" s="1">
        <v>43831</v>
      </c>
      <c r="K1087" s="1">
        <v>43890</v>
      </c>
      <c r="L1087" t="s">
        <v>1638</v>
      </c>
      <c r="M1087">
        <v>100</v>
      </c>
      <c r="N1087">
        <v>100</v>
      </c>
      <c r="O1087">
        <v>60</v>
      </c>
      <c r="P1087">
        <v>0</v>
      </c>
      <c r="Q1087">
        <v>0</v>
      </c>
      <c r="R1087">
        <v>0</v>
      </c>
      <c r="S1087">
        <v>1.5</v>
      </c>
      <c r="T1087" s="4" t="s">
        <v>5706</v>
      </c>
    </row>
    <row r="1088" spans="1:20" x14ac:dyDescent="0.2">
      <c r="A1088" t="s">
        <v>1645</v>
      </c>
      <c r="B1088">
        <v>2020</v>
      </c>
      <c r="C1088" t="s">
        <v>1646</v>
      </c>
      <c r="D1088" t="s">
        <v>1636</v>
      </c>
      <c r="E1088" t="s">
        <v>1637</v>
      </c>
      <c r="F1088" s="3" t="s">
        <v>2917</v>
      </c>
      <c r="G1088" s="2" t="s">
        <v>26</v>
      </c>
      <c r="H1088" s="2" t="s">
        <v>5705</v>
      </c>
      <c r="I1088" s="2" t="s">
        <v>27</v>
      </c>
      <c r="J1088" s="1">
        <v>43983</v>
      </c>
      <c r="K1088" s="1">
        <v>44196</v>
      </c>
      <c r="L1088" t="s">
        <v>1638</v>
      </c>
      <c r="M1088">
        <v>100</v>
      </c>
      <c r="N1088">
        <v>100</v>
      </c>
      <c r="O1088">
        <v>214</v>
      </c>
      <c r="P1088">
        <v>5.0999999999999997E-2</v>
      </c>
      <c r="Q1088">
        <v>0</v>
      </c>
      <c r="R1088" t="s">
        <v>23</v>
      </c>
      <c r="S1088">
        <v>1.5</v>
      </c>
      <c r="T1088" s="4" t="s">
        <v>5706</v>
      </c>
    </row>
    <row r="1089" spans="1:20" x14ac:dyDescent="0.2">
      <c r="A1089" t="s">
        <v>1671</v>
      </c>
      <c r="B1089">
        <v>2020</v>
      </c>
      <c r="C1089" t="s">
        <v>1672</v>
      </c>
      <c r="D1089" t="s">
        <v>1661</v>
      </c>
      <c r="E1089" t="s">
        <v>1662</v>
      </c>
      <c r="F1089" s="3" t="s">
        <v>2917</v>
      </c>
      <c r="G1089" s="2" t="s">
        <v>26</v>
      </c>
      <c r="H1089" s="2" t="s">
        <v>5705</v>
      </c>
      <c r="I1089" s="2" t="s">
        <v>27</v>
      </c>
      <c r="J1089" s="1">
        <v>43831</v>
      </c>
      <c r="K1089" s="1">
        <v>44196</v>
      </c>
      <c r="L1089" t="s">
        <v>41</v>
      </c>
      <c r="M1089">
        <v>200</v>
      </c>
      <c r="N1089">
        <v>100</v>
      </c>
      <c r="O1089">
        <v>366</v>
      </c>
      <c r="P1089">
        <v>5.0000000000000001E-3</v>
      </c>
      <c r="Q1089">
        <v>0</v>
      </c>
      <c r="R1089">
        <v>0</v>
      </c>
      <c r="S1089">
        <v>1.5</v>
      </c>
      <c r="T1089" s="4" t="s">
        <v>5706</v>
      </c>
    </row>
    <row r="1090" spans="1:20" x14ac:dyDescent="0.2">
      <c r="A1090" t="s">
        <v>1681</v>
      </c>
      <c r="B1090">
        <v>2020</v>
      </c>
      <c r="C1090" t="s">
        <v>1682</v>
      </c>
      <c r="D1090" t="s">
        <v>1661</v>
      </c>
      <c r="E1090" t="s">
        <v>1662</v>
      </c>
      <c r="F1090" s="3" t="s">
        <v>2917</v>
      </c>
      <c r="G1090" s="2" t="s">
        <v>26</v>
      </c>
      <c r="H1090" s="2" t="s">
        <v>5705</v>
      </c>
      <c r="I1090" s="2" t="s">
        <v>27</v>
      </c>
      <c r="J1090" s="1">
        <v>43831</v>
      </c>
      <c r="K1090" s="1">
        <v>44058</v>
      </c>
      <c r="L1090" t="s">
        <v>41</v>
      </c>
      <c r="M1090">
        <v>100</v>
      </c>
      <c r="N1090">
        <v>100</v>
      </c>
      <c r="O1090">
        <v>228</v>
      </c>
      <c r="P1090">
        <v>0</v>
      </c>
      <c r="Q1090">
        <v>0</v>
      </c>
      <c r="R1090">
        <v>0</v>
      </c>
      <c r="S1090">
        <v>1.5</v>
      </c>
      <c r="T1090" s="4" t="s">
        <v>5706</v>
      </c>
    </row>
    <row r="1091" spans="1:20" x14ac:dyDescent="0.2">
      <c r="A1091" t="s">
        <v>1685</v>
      </c>
      <c r="B1091">
        <v>2020</v>
      </c>
      <c r="C1091" t="s">
        <v>1686</v>
      </c>
      <c r="D1091" t="s">
        <v>1661</v>
      </c>
      <c r="E1091" t="s">
        <v>1662</v>
      </c>
      <c r="F1091" s="3" t="s">
        <v>2917</v>
      </c>
      <c r="G1091" s="2" t="s">
        <v>26</v>
      </c>
      <c r="H1091" s="2" t="s">
        <v>5705</v>
      </c>
      <c r="I1091" s="2" t="s">
        <v>27</v>
      </c>
      <c r="J1091" s="1">
        <v>43831</v>
      </c>
      <c r="K1091" s="1">
        <v>44196</v>
      </c>
      <c r="L1091" t="s">
        <v>41</v>
      </c>
      <c r="M1091">
        <v>200</v>
      </c>
      <c r="N1091">
        <v>100</v>
      </c>
      <c r="O1091">
        <v>366</v>
      </c>
      <c r="P1091">
        <v>1.0999999999999999E-2</v>
      </c>
      <c r="Q1091">
        <v>0</v>
      </c>
      <c r="R1091">
        <v>0</v>
      </c>
      <c r="S1091">
        <v>1.5</v>
      </c>
      <c r="T1091" s="4" t="s">
        <v>5706</v>
      </c>
    </row>
    <row r="1092" spans="1:20" x14ac:dyDescent="0.2">
      <c r="A1092" t="s">
        <v>1687</v>
      </c>
      <c r="B1092">
        <v>2020</v>
      </c>
      <c r="C1092" t="s">
        <v>1688</v>
      </c>
      <c r="D1092" t="s">
        <v>1661</v>
      </c>
      <c r="E1092" t="s">
        <v>1662</v>
      </c>
      <c r="F1092" s="3" t="s">
        <v>2917</v>
      </c>
      <c r="G1092" s="2" t="s">
        <v>26</v>
      </c>
      <c r="H1092" s="2" t="s">
        <v>5705</v>
      </c>
      <c r="I1092" s="2" t="s">
        <v>27</v>
      </c>
      <c r="J1092" s="1">
        <v>43831</v>
      </c>
      <c r="K1092" s="1">
        <v>44195</v>
      </c>
      <c r="L1092" t="s">
        <v>41</v>
      </c>
      <c r="M1092">
        <v>100</v>
      </c>
      <c r="N1092">
        <v>100</v>
      </c>
      <c r="O1092">
        <v>365</v>
      </c>
      <c r="P1092">
        <v>0</v>
      </c>
      <c r="Q1092">
        <v>0</v>
      </c>
      <c r="R1092">
        <v>0</v>
      </c>
      <c r="S1092">
        <v>1.5</v>
      </c>
      <c r="T1092" s="4" t="s">
        <v>5706</v>
      </c>
    </row>
    <row r="1093" spans="1:20" x14ac:dyDescent="0.2">
      <c r="A1093" t="s">
        <v>1689</v>
      </c>
      <c r="B1093">
        <v>2020</v>
      </c>
      <c r="C1093" t="s">
        <v>1690</v>
      </c>
      <c r="D1093" t="s">
        <v>1661</v>
      </c>
      <c r="E1093" t="s">
        <v>1662</v>
      </c>
      <c r="F1093" s="3" t="s">
        <v>2917</v>
      </c>
      <c r="G1093" s="2" t="s">
        <v>26</v>
      </c>
      <c r="H1093" s="2" t="s">
        <v>5705</v>
      </c>
      <c r="I1093" s="2" t="s">
        <v>27</v>
      </c>
      <c r="J1093" s="1">
        <v>43998</v>
      </c>
      <c r="K1093" s="1">
        <v>44104</v>
      </c>
      <c r="L1093" t="s">
        <v>41</v>
      </c>
      <c r="M1093">
        <v>100</v>
      </c>
      <c r="N1093">
        <v>100</v>
      </c>
      <c r="O1093">
        <v>107</v>
      </c>
      <c r="P1093">
        <v>0</v>
      </c>
      <c r="Q1093">
        <v>0</v>
      </c>
      <c r="R1093" t="s">
        <v>23</v>
      </c>
      <c r="S1093">
        <v>1.5</v>
      </c>
      <c r="T1093" s="4" t="s">
        <v>5706</v>
      </c>
    </row>
    <row r="1094" spans="1:20" x14ac:dyDescent="0.2">
      <c r="A1094" t="s">
        <v>1743</v>
      </c>
      <c r="B1094">
        <v>2020</v>
      </c>
      <c r="C1094" t="s">
        <v>1744</v>
      </c>
      <c r="D1094" t="s">
        <v>1709</v>
      </c>
      <c r="E1094" t="s">
        <v>1710</v>
      </c>
      <c r="F1094" s="3" t="s">
        <v>2917</v>
      </c>
      <c r="G1094" s="2" t="s">
        <v>26</v>
      </c>
      <c r="H1094" s="2" t="s">
        <v>5705</v>
      </c>
      <c r="I1094" s="2" t="s">
        <v>27</v>
      </c>
      <c r="J1094" s="1">
        <v>43831</v>
      </c>
      <c r="K1094" s="1">
        <v>44196</v>
      </c>
      <c r="L1094" t="s">
        <v>41</v>
      </c>
      <c r="M1094">
        <v>100</v>
      </c>
      <c r="N1094">
        <v>100</v>
      </c>
      <c r="O1094">
        <v>366</v>
      </c>
      <c r="P1094">
        <v>0.13700000000000001</v>
      </c>
      <c r="Q1094">
        <v>0</v>
      </c>
      <c r="R1094">
        <v>0</v>
      </c>
      <c r="S1094">
        <v>1.5</v>
      </c>
      <c r="T1094" s="4" t="s">
        <v>5706</v>
      </c>
    </row>
    <row r="1095" spans="1:20" x14ac:dyDescent="0.2">
      <c r="A1095" t="s">
        <v>1745</v>
      </c>
      <c r="B1095">
        <v>2020</v>
      </c>
      <c r="C1095" t="s">
        <v>1746</v>
      </c>
      <c r="D1095" t="s">
        <v>1709</v>
      </c>
      <c r="E1095" t="s">
        <v>1710</v>
      </c>
      <c r="F1095" s="3" t="s">
        <v>2917</v>
      </c>
      <c r="G1095" s="2" t="s">
        <v>26</v>
      </c>
      <c r="H1095" s="2" t="s">
        <v>5705</v>
      </c>
      <c r="I1095" s="2" t="s">
        <v>27</v>
      </c>
      <c r="J1095" s="1">
        <v>43831</v>
      </c>
      <c r="K1095" s="1">
        <v>44196</v>
      </c>
      <c r="L1095" t="s">
        <v>41</v>
      </c>
      <c r="M1095">
        <v>100</v>
      </c>
      <c r="N1095">
        <v>100</v>
      </c>
      <c r="O1095">
        <v>366</v>
      </c>
      <c r="P1095">
        <v>0.13900000000000001</v>
      </c>
      <c r="Q1095">
        <v>0</v>
      </c>
      <c r="R1095">
        <v>0</v>
      </c>
      <c r="S1095">
        <v>1.5</v>
      </c>
      <c r="T1095" s="4" t="s">
        <v>5706</v>
      </c>
    </row>
    <row r="1096" spans="1:20" x14ac:dyDescent="0.2">
      <c r="A1096" t="s">
        <v>2732</v>
      </c>
      <c r="B1096">
        <v>2020</v>
      </c>
      <c r="C1096" t="s">
        <v>2733</v>
      </c>
      <c r="D1096" t="s">
        <v>2727</v>
      </c>
      <c r="E1096" t="s">
        <v>2728</v>
      </c>
      <c r="F1096" s="3" t="s">
        <v>2917</v>
      </c>
      <c r="G1096" s="2" t="s">
        <v>26</v>
      </c>
      <c r="H1096" s="2" t="s">
        <v>5705</v>
      </c>
      <c r="I1096" s="2" t="s">
        <v>27</v>
      </c>
      <c r="J1096" s="1">
        <v>43831</v>
      </c>
      <c r="K1096" s="1">
        <v>44196</v>
      </c>
      <c r="L1096" t="s">
        <v>2729</v>
      </c>
      <c r="M1096">
        <v>100</v>
      </c>
      <c r="N1096">
        <v>100</v>
      </c>
      <c r="O1096">
        <v>366</v>
      </c>
      <c r="P1096">
        <v>1.4E-2</v>
      </c>
      <c r="Q1096">
        <v>0</v>
      </c>
      <c r="R1096">
        <v>1.5</v>
      </c>
      <c r="S1096">
        <v>1.5</v>
      </c>
      <c r="T1096" s="4" t="s">
        <v>5706</v>
      </c>
    </row>
    <row r="1097" spans="1:20" x14ac:dyDescent="0.2">
      <c r="A1097" t="s">
        <v>2734</v>
      </c>
      <c r="B1097">
        <v>2020</v>
      </c>
      <c r="C1097" t="s">
        <v>2735</v>
      </c>
      <c r="D1097" t="s">
        <v>2727</v>
      </c>
      <c r="E1097" t="s">
        <v>2728</v>
      </c>
      <c r="F1097" s="3" t="s">
        <v>2917</v>
      </c>
      <c r="G1097" s="2" t="s">
        <v>26</v>
      </c>
      <c r="H1097" s="2" t="s">
        <v>5705</v>
      </c>
      <c r="I1097" s="2" t="s">
        <v>27</v>
      </c>
      <c r="J1097" s="1">
        <v>43831</v>
      </c>
      <c r="K1097" s="1">
        <v>44196</v>
      </c>
      <c r="L1097" t="s">
        <v>2729</v>
      </c>
      <c r="M1097">
        <v>100</v>
      </c>
      <c r="N1097">
        <v>100</v>
      </c>
      <c r="O1097">
        <v>366</v>
      </c>
      <c r="P1097">
        <v>0.47799999999999998</v>
      </c>
      <c r="Q1097">
        <v>0</v>
      </c>
      <c r="R1097">
        <v>1.5</v>
      </c>
      <c r="S1097">
        <v>1.5</v>
      </c>
      <c r="T1097" s="4" t="s">
        <v>5706</v>
      </c>
    </row>
    <row r="1098" spans="1:20" x14ac:dyDescent="0.2">
      <c r="A1098" t="s">
        <v>2736</v>
      </c>
      <c r="B1098">
        <v>2020</v>
      </c>
      <c r="C1098" t="s">
        <v>2737</v>
      </c>
      <c r="D1098" t="s">
        <v>2727</v>
      </c>
      <c r="E1098" t="s">
        <v>2728</v>
      </c>
      <c r="F1098" s="3" t="s">
        <v>2917</v>
      </c>
      <c r="G1098" s="2" t="s">
        <v>26</v>
      </c>
      <c r="H1098" s="2" t="s">
        <v>5705</v>
      </c>
      <c r="I1098" s="2" t="s">
        <v>27</v>
      </c>
      <c r="J1098" s="1">
        <v>43831</v>
      </c>
      <c r="K1098" s="1">
        <v>44196</v>
      </c>
      <c r="L1098" t="s">
        <v>2729</v>
      </c>
      <c r="M1098">
        <v>100</v>
      </c>
      <c r="N1098">
        <v>100</v>
      </c>
      <c r="O1098">
        <v>366</v>
      </c>
      <c r="P1098">
        <v>5.0000000000000001E-3</v>
      </c>
      <c r="Q1098">
        <v>0</v>
      </c>
      <c r="R1098">
        <v>1.5</v>
      </c>
      <c r="S1098">
        <v>1.5</v>
      </c>
      <c r="T1098" s="4" t="s">
        <v>5706</v>
      </c>
    </row>
    <row r="1099" spans="1:20" x14ac:dyDescent="0.2">
      <c r="A1099" t="s">
        <v>2738</v>
      </c>
      <c r="B1099">
        <v>2020</v>
      </c>
      <c r="C1099" t="s">
        <v>2739</v>
      </c>
      <c r="D1099" t="s">
        <v>2727</v>
      </c>
      <c r="E1099" t="s">
        <v>2728</v>
      </c>
      <c r="F1099" s="3" t="s">
        <v>2917</v>
      </c>
      <c r="G1099" s="2" t="s">
        <v>26</v>
      </c>
      <c r="H1099" s="2" t="s">
        <v>5705</v>
      </c>
      <c r="I1099" s="2" t="s">
        <v>27</v>
      </c>
      <c r="J1099" s="1">
        <v>43831</v>
      </c>
      <c r="K1099" s="1">
        <v>44196</v>
      </c>
      <c r="L1099" t="s">
        <v>2729</v>
      </c>
      <c r="M1099">
        <v>100</v>
      </c>
      <c r="N1099">
        <v>100</v>
      </c>
      <c r="O1099">
        <v>366</v>
      </c>
      <c r="P1099">
        <v>0</v>
      </c>
      <c r="Q1099">
        <v>0</v>
      </c>
      <c r="R1099">
        <v>1.5</v>
      </c>
      <c r="S1099">
        <v>1.5</v>
      </c>
      <c r="T1099" s="4" t="s">
        <v>5706</v>
      </c>
    </row>
    <row r="1100" spans="1:20" x14ac:dyDescent="0.2">
      <c r="A1100" t="s">
        <v>3067</v>
      </c>
      <c r="B1100">
        <v>2020</v>
      </c>
      <c r="C1100" t="s">
        <v>3068</v>
      </c>
      <c r="D1100" t="s">
        <v>3069</v>
      </c>
      <c r="E1100" t="s">
        <v>3070</v>
      </c>
      <c r="F1100" s="3" t="s">
        <v>2917</v>
      </c>
      <c r="G1100" s="2" t="s">
        <v>26</v>
      </c>
      <c r="H1100" s="2" t="s">
        <v>5705</v>
      </c>
      <c r="I1100" s="2" t="s">
        <v>27</v>
      </c>
      <c r="J1100" s="1">
        <v>43831</v>
      </c>
      <c r="K1100" s="1">
        <v>44196</v>
      </c>
      <c r="L1100" t="s">
        <v>3071</v>
      </c>
      <c r="M1100">
        <v>100</v>
      </c>
      <c r="N1100">
        <v>100</v>
      </c>
      <c r="O1100">
        <v>366</v>
      </c>
      <c r="P1100">
        <v>1</v>
      </c>
      <c r="Q1100">
        <v>0</v>
      </c>
      <c r="R1100">
        <v>0</v>
      </c>
      <c r="S1100">
        <v>1.5</v>
      </c>
      <c r="T1100" s="4" t="s">
        <v>5706</v>
      </c>
    </row>
    <row r="1101" spans="1:20" x14ac:dyDescent="0.2">
      <c r="A1101" t="s">
        <v>3074</v>
      </c>
      <c r="B1101">
        <v>2020</v>
      </c>
      <c r="C1101" t="s">
        <v>3075</v>
      </c>
      <c r="D1101" t="s">
        <v>3076</v>
      </c>
      <c r="E1101" t="s">
        <v>3077</v>
      </c>
      <c r="F1101" s="3" t="s">
        <v>2917</v>
      </c>
      <c r="G1101" s="2" t="s">
        <v>26</v>
      </c>
      <c r="H1101" s="2" t="s">
        <v>5705</v>
      </c>
      <c r="I1101" s="2" t="s">
        <v>27</v>
      </c>
      <c r="J1101" s="1">
        <v>43831</v>
      </c>
      <c r="K1101" s="1">
        <v>44196</v>
      </c>
      <c r="L1101" t="s">
        <v>1061</v>
      </c>
      <c r="M1101">
        <v>100</v>
      </c>
      <c r="N1101">
        <v>100</v>
      </c>
      <c r="O1101">
        <v>366</v>
      </c>
      <c r="P1101">
        <v>0</v>
      </c>
      <c r="Q1101">
        <v>0</v>
      </c>
      <c r="R1101">
        <v>0</v>
      </c>
      <c r="S1101">
        <v>1.5</v>
      </c>
      <c r="T1101" s="4" t="s">
        <v>5706</v>
      </c>
    </row>
    <row r="1102" spans="1:20" x14ac:dyDescent="0.2">
      <c r="A1102" t="s">
        <v>3152</v>
      </c>
      <c r="B1102">
        <v>2020</v>
      </c>
      <c r="C1102" t="s">
        <v>3153</v>
      </c>
      <c r="D1102" t="s">
        <v>3110</v>
      </c>
      <c r="E1102" t="s">
        <v>3111</v>
      </c>
      <c r="F1102" s="3" t="s">
        <v>2917</v>
      </c>
      <c r="G1102" s="2" t="s">
        <v>26</v>
      </c>
      <c r="H1102" s="2" t="s">
        <v>5705</v>
      </c>
      <c r="I1102" s="2" t="s">
        <v>27</v>
      </c>
      <c r="J1102" s="1">
        <v>43831</v>
      </c>
      <c r="K1102" s="1">
        <v>44196</v>
      </c>
      <c r="L1102" t="s">
        <v>41</v>
      </c>
      <c r="M1102">
        <v>100</v>
      </c>
      <c r="N1102">
        <v>100</v>
      </c>
      <c r="O1102">
        <v>366</v>
      </c>
      <c r="P1102">
        <v>0</v>
      </c>
      <c r="Q1102">
        <v>0</v>
      </c>
      <c r="R1102">
        <v>0</v>
      </c>
      <c r="S1102">
        <v>1.5</v>
      </c>
      <c r="T1102" s="4" t="s">
        <v>5706</v>
      </c>
    </row>
    <row r="1103" spans="1:20" x14ac:dyDescent="0.2">
      <c r="A1103" t="s">
        <v>3154</v>
      </c>
      <c r="B1103">
        <v>2020</v>
      </c>
      <c r="C1103" t="s">
        <v>3155</v>
      </c>
      <c r="D1103" t="s">
        <v>3110</v>
      </c>
      <c r="E1103" t="s">
        <v>3111</v>
      </c>
      <c r="F1103" s="3" t="s">
        <v>2917</v>
      </c>
      <c r="G1103" s="2" t="s">
        <v>26</v>
      </c>
      <c r="H1103" s="2" t="s">
        <v>5705</v>
      </c>
      <c r="I1103" s="2" t="s">
        <v>27</v>
      </c>
      <c r="J1103" s="1">
        <v>43831</v>
      </c>
      <c r="K1103" s="1">
        <v>44196</v>
      </c>
      <c r="L1103" t="s">
        <v>41</v>
      </c>
      <c r="M1103">
        <v>100</v>
      </c>
      <c r="N1103">
        <v>100</v>
      </c>
      <c r="O1103">
        <v>366</v>
      </c>
      <c r="P1103">
        <v>0.13400000000000001</v>
      </c>
      <c r="Q1103">
        <v>0</v>
      </c>
      <c r="R1103">
        <v>0</v>
      </c>
      <c r="S1103">
        <v>1.5</v>
      </c>
      <c r="T1103" s="4" t="s">
        <v>5706</v>
      </c>
    </row>
    <row r="1104" spans="1:20" x14ac:dyDescent="0.2">
      <c r="A1104" t="s">
        <v>4012</v>
      </c>
      <c r="B1104">
        <v>2020</v>
      </c>
      <c r="C1104" t="s">
        <v>4013</v>
      </c>
      <c r="D1104" t="s">
        <v>3995</v>
      </c>
      <c r="E1104" t="s">
        <v>3996</v>
      </c>
      <c r="F1104" s="3" t="s">
        <v>2917</v>
      </c>
      <c r="G1104" s="2" t="s">
        <v>26</v>
      </c>
      <c r="H1104" s="2" t="s">
        <v>5705</v>
      </c>
      <c r="I1104" s="2" t="s">
        <v>27</v>
      </c>
      <c r="J1104" s="1">
        <v>43831</v>
      </c>
      <c r="K1104" s="1">
        <v>44196</v>
      </c>
      <c r="L1104" t="s">
        <v>3997</v>
      </c>
      <c r="M1104">
        <v>100</v>
      </c>
      <c r="N1104">
        <v>100</v>
      </c>
      <c r="O1104">
        <v>366</v>
      </c>
      <c r="P1104">
        <v>0.03</v>
      </c>
      <c r="Q1104">
        <v>0</v>
      </c>
      <c r="R1104">
        <v>1.5</v>
      </c>
      <c r="S1104">
        <v>1.5</v>
      </c>
      <c r="T1104" s="4" t="s">
        <v>5706</v>
      </c>
    </row>
    <row r="1105" spans="1:20" x14ac:dyDescent="0.2">
      <c r="A1105" t="s">
        <v>4014</v>
      </c>
      <c r="B1105">
        <v>2020</v>
      </c>
      <c r="C1105" t="s">
        <v>4015</v>
      </c>
      <c r="D1105" t="s">
        <v>3995</v>
      </c>
      <c r="E1105" t="s">
        <v>3996</v>
      </c>
      <c r="F1105" s="3" t="s">
        <v>2917</v>
      </c>
      <c r="G1105" s="2" t="s">
        <v>26</v>
      </c>
      <c r="H1105" s="2" t="s">
        <v>5705</v>
      </c>
      <c r="I1105" s="2" t="s">
        <v>27</v>
      </c>
      <c r="J1105" s="1">
        <v>43831</v>
      </c>
      <c r="K1105" s="1">
        <v>44196</v>
      </c>
      <c r="L1105" t="s">
        <v>3997</v>
      </c>
      <c r="M1105">
        <v>100</v>
      </c>
      <c r="N1105">
        <v>100</v>
      </c>
      <c r="O1105">
        <v>366</v>
      </c>
      <c r="P1105">
        <v>8.0000000000000002E-3</v>
      </c>
      <c r="Q1105">
        <v>0</v>
      </c>
      <c r="R1105">
        <v>1.5</v>
      </c>
      <c r="S1105">
        <v>1.5</v>
      </c>
      <c r="T1105" s="4" t="s">
        <v>5706</v>
      </c>
    </row>
    <row r="1106" spans="1:20" x14ac:dyDescent="0.2">
      <c r="A1106" t="s">
        <v>4016</v>
      </c>
      <c r="B1106">
        <v>2020</v>
      </c>
      <c r="C1106" t="s">
        <v>4017</v>
      </c>
      <c r="D1106" t="s">
        <v>3995</v>
      </c>
      <c r="E1106" t="s">
        <v>3996</v>
      </c>
      <c r="F1106" s="3" t="s">
        <v>2917</v>
      </c>
      <c r="G1106" s="2" t="s">
        <v>26</v>
      </c>
      <c r="H1106" s="2" t="s">
        <v>5705</v>
      </c>
      <c r="I1106" s="2" t="s">
        <v>27</v>
      </c>
      <c r="J1106" s="1">
        <v>43831</v>
      </c>
      <c r="K1106" s="1">
        <v>44196</v>
      </c>
      <c r="L1106" t="s">
        <v>3997</v>
      </c>
      <c r="M1106">
        <v>100</v>
      </c>
      <c r="N1106">
        <v>100</v>
      </c>
      <c r="O1106">
        <v>366</v>
      </c>
      <c r="P1106">
        <v>4.3999999999999997E-2</v>
      </c>
      <c r="Q1106">
        <v>0</v>
      </c>
      <c r="R1106">
        <v>1.5</v>
      </c>
      <c r="S1106">
        <v>1.5</v>
      </c>
      <c r="T1106" s="4" t="s">
        <v>5706</v>
      </c>
    </row>
    <row r="1107" spans="1:20" x14ac:dyDescent="0.2">
      <c r="A1107" t="s">
        <v>4040</v>
      </c>
      <c r="B1107">
        <v>2020</v>
      </c>
      <c r="C1107" t="s">
        <v>4041</v>
      </c>
      <c r="D1107" t="s">
        <v>41</v>
      </c>
      <c r="E1107" t="s">
        <v>4025</v>
      </c>
      <c r="F1107" s="3" t="s">
        <v>2917</v>
      </c>
      <c r="G1107" s="2" t="s">
        <v>26</v>
      </c>
      <c r="H1107" s="2" t="s">
        <v>5705</v>
      </c>
      <c r="I1107" s="2" t="s">
        <v>27</v>
      </c>
      <c r="J1107" s="1">
        <v>43831</v>
      </c>
      <c r="K1107" s="1">
        <v>43951</v>
      </c>
      <c r="L1107" t="s">
        <v>41</v>
      </c>
      <c r="M1107">
        <v>100</v>
      </c>
      <c r="N1107">
        <v>100</v>
      </c>
      <c r="O1107">
        <v>121</v>
      </c>
      <c r="P1107">
        <v>0</v>
      </c>
      <c r="Q1107">
        <v>0</v>
      </c>
      <c r="R1107">
        <v>0</v>
      </c>
      <c r="S1107">
        <v>1.5</v>
      </c>
      <c r="T1107" s="4" t="s">
        <v>5706</v>
      </c>
    </row>
    <row r="1108" spans="1:20" x14ac:dyDescent="0.2">
      <c r="A1108" t="s">
        <v>4042</v>
      </c>
      <c r="B1108">
        <v>2020</v>
      </c>
      <c r="C1108" t="s">
        <v>4043</v>
      </c>
      <c r="D1108" t="s">
        <v>41</v>
      </c>
      <c r="E1108" t="s">
        <v>4025</v>
      </c>
      <c r="F1108" s="3" t="s">
        <v>2917</v>
      </c>
      <c r="G1108" s="2" t="s">
        <v>26</v>
      </c>
      <c r="H1108" s="2" t="s">
        <v>5705</v>
      </c>
      <c r="I1108" s="2" t="s">
        <v>27</v>
      </c>
      <c r="J1108" s="1">
        <v>43831</v>
      </c>
      <c r="K1108" s="1">
        <v>44196</v>
      </c>
      <c r="L1108" t="s">
        <v>41</v>
      </c>
      <c r="M1108">
        <v>100</v>
      </c>
      <c r="N1108">
        <v>100</v>
      </c>
      <c r="O1108">
        <v>366</v>
      </c>
      <c r="P1108">
        <v>8.0000000000000002E-3</v>
      </c>
      <c r="Q1108">
        <v>0</v>
      </c>
      <c r="R1108">
        <v>0</v>
      </c>
      <c r="S1108">
        <v>1.5</v>
      </c>
      <c r="T1108" s="4" t="s">
        <v>5706</v>
      </c>
    </row>
    <row r="1109" spans="1:20" x14ac:dyDescent="0.2">
      <c r="A1109" t="s">
        <v>4044</v>
      </c>
      <c r="B1109">
        <v>2020</v>
      </c>
      <c r="C1109" t="s">
        <v>4045</v>
      </c>
      <c r="D1109" t="s">
        <v>41</v>
      </c>
      <c r="E1109" t="s">
        <v>4025</v>
      </c>
      <c r="F1109" s="3" t="s">
        <v>2917</v>
      </c>
      <c r="G1109" s="2" t="s">
        <v>26</v>
      </c>
      <c r="H1109" s="2" t="s">
        <v>5705</v>
      </c>
      <c r="I1109" s="2" t="s">
        <v>27</v>
      </c>
      <c r="J1109" s="1">
        <v>43831</v>
      </c>
      <c r="K1109" s="1">
        <v>43951</v>
      </c>
      <c r="L1109" t="s">
        <v>41</v>
      </c>
      <c r="M1109">
        <v>100</v>
      </c>
      <c r="N1109">
        <v>100</v>
      </c>
      <c r="O1109">
        <v>121</v>
      </c>
      <c r="P1109">
        <v>0</v>
      </c>
      <c r="Q1109">
        <v>0</v>
      </c>
      <c r="R1109">
        <v>0</v>
      </c>
      <c r="S1109">
        <v>1.5</v>
      </c>
      <c r="T1109" s="4" t="s">
        <v>5706</v>
      </c>
    </row>
    <row r="1110" spans="1:20" x14ac:dyDescent="0.2">
      <c r="A1110" t="s">
        <v>4046</v>
      </c>
      <c r="B1110">
        <v>2020</v>
      </c>
      <c r="C1110" t="s">
        <v>4047</v>
      </c>
      <c r="D1110" t="s">
        <v>41</v>
      </c>
      <c r="E1110" t="s">
        <v>4025</v>
      </c>
      <c r="F1110" s="3" t="s">
        <v>2917</v>
      </c>
      <c r="G1110" s="2" t="s">
        <v>26</v>
      </c>
      <c r="H1110" s="2" t="s">
        <v>5705</v>
      </c>
      <c r="I1110" s="2" t="s">
        <v>27</v>
      </c>
      <c r="J1110" s="1">
        <v>43831</v>
      </c>
      <c r="K1110" s="1">
        <v>43890</v>
      </c>
      <c r="L1110" t="s">
        <v>41</v>
      </c>
      <c r="M1110">
        <v>100</v>
      </c>
      <c r="N1110">
        <v>83.33</v>
      </c>
      <c r="O1110">
        <v>60</v>
      </c>
      <c r="P1110">
        <v>0</v>
      </c>
      <c r="Q1110">
        <v>0</v>
      </c>
      <c r="R1110">
        <v>0</v>
      </c>
      <c r="S1110">
        <v>1.5</v>
      </c>
      <c r="T1110" s="4" t="s">
        <v>5706</v>
      </c>
    </row>
    <row r="1111" spans="1:20" x14ac:dyDescent="0.2">
      <c r="A1111" t="s">
        <v>4048</v>
      </c>
      <c r="B1111">
        <v>2020</v>
      </c>
      <c r="C1111" t="s">
        <v>4049</v>
      </c>
      <c r="D1111" t="s">
        <v>41</v>
      </c>
      <c r="E1111" t="s">
        <v>4025</v>
      </c>
      <c r="F1111" s="3" t="s">
        <v>2917</v>
      </c>
      <c r="G1111" s="2" t="s">
        <v>26</v>
      </c>
      <c r="H1111" s="2" t="s">
        <v>5705</v>
      </c>
      <c r="I1111" s="2" t="s">
        <v>27</v>
      </c>
      <c r="J1111" s="1">
        <v>44013</v>
      </c>
      <c r="K1111" s="1">
        <v>44195</v>
      </c>
      <c r="L1111" t="s">
        <v>41</v>
      </c>
      <c r="M1111">
        <v>100</v>
      </c>
      <c r="N1111">
        <v>100</v>
      </c>
      <c r="O1111">
        <v>183</v>
      </c>
      <c r="P1111">
        <v>2.1999999999999999E-2</v>
      </c>
      <c r="Q1111">
        <v>0</v>
      </c>
      <c r="R1111" t="s">
        <v>23</v>
      </c>
      <c r="S1111">
        <v>1.5</v>
      </c>
      <c r="T1111" s="4" t="s">
        <v>5706</v>
      </c>
    </row>
    <row r="1112" spans="1:20" x14ac:dyDescent="0.2">
      <c r="A1112" t="s">
        <v>4050</v>
      </c>
      <c r="B1112">
        <v>2020</v>
      </c>
      <c r="C1112" t="s">
        <v>4051</v>
      </c>
      <c r="D1112" t="s">
        <v>41</v>
      </c>
      <c r="E1112" t="s">
        <v>4025</v>
      </c>
      <c r="F1112" s="3" t="s">
        <v>2917</v>
      </c>
      <c r="G1112" s="2" t="s">
        <v>26</v>
      </c>
      <c r="H1112" s="2" t="s">
        <v>5705</v>
      </c>
      <c r="I1112" s="2" t="s">
        <v>27</v>
      </c>
      <c r="J1112" s="1">
        <v>43831</v>
      </c>
      <c r="K1112" s="1">
        <v>44196</v>
      </c>
      <c r="L1112" t="s">
        <v>41</v>
      </c>
      <c r="M1112">
        <v>100</v>
      </c>
      <c r="N1112">
        <v>100</v>
      </c>
      <c r="O1112">
        <v>366</v>
      </c>
      <c r="P1112">
        <v>8.0000000000000002E-3</v>
      </c>
      <c r="Q1112">
        <v>0</v>
      </c>
      <c r="R1112">
        <v>0</v>
      </c>
      <c r="S1112">
        <v>1.5</v>
      </c>
      <c r="T1112" s="4" t="s">
        <v>5706</v>
      </c>
    </row>
    <row r="1113" spans="1:20" x14ac:dyDescent="0.2">
      <c r="A1113" t="s">
        <v>4149</v>
      </c>
      <c r="B1113">
        <v>2020</v>
      </c>
      <c r="C1113" t="s">
        <v>4150</v>
      </c>
      <c r="D1113" t="s">
        <v>184</v>
      </c>
      <c r="E1113" t="s">
        <v>4138</v>
      </c>
      <c r="F1113" s="3" t="s">
        <v>2917</v>
      </c>
      <c r="G1113" s="2" t="s">
        <v>26</v>
      </c>
      <c r="H1113" s="2" t="s">
        <v>5705</v>
      </c>
      <c r="I1113" s="2" t="s">
        <v>27</v>
      </c>
      <c r="J1113" s="1">
        <v>43831</v>
      </c>
      <c r="K1113" s="1">
        <v>44195</v>
      </c>
      <c r="L1113" t="s">
        <v>41</v>
      </c>
      <c r="M1113">
        <v>100</v>
      </c>
      <c r="N1113">
        <v>100</v>
      </c>
      <c r="O1113">
        <v>365</v>
      </c>
      <c r="P1113">
        <v>0</v>
      </c>
      <c r="Q1113">
        <v>0</v>
      </c>
      <c r="R1113">
        <v>0</v>
      </c>
      <c r="S1113">
        <v>1.5</v>
      </c>
      <c r="T1113" s="4" t="s">
        <v>5706</v>
      </c>
    </row>
    <row r="1114" spans="1:20" x14ac:dyDescent="0.2">
      <c r="A1114" t="s">
        <v>4151</v>
      </c>
      <c r="B1114">
        <v>2020</v>
      </c>
      <c r="C1114" t="s">
        <v>4152</v>
      </c>
      <c r="D1114" t="s">
        <v>184</v>
      </c>
      <c r="E1114" t="s">
        <v>4138</v>
      </c>
      <c r="F1114" s="3" t="s">
        <v>2917</v>
      </c>
      <c r="G1114" s="2" t="s">
        <v>26</v>
      </c>
      <c r="H1114" s="2" t="s">
        <v>5705</v>
      </c>
      <c r="I1114" s="2" t="s">
        <v>27</v>
      </c>
      <c r="J1114" s="1">
        <v>43831</v>
      </c>
      <c r="K1114" s="1">
        <v>44145</v>
      </c>
      <c r="L1114" t="s">
        <v>41</v>
      </c>
      <c r="M1114">
        <v>100</v>
      </c>
      <c r="N1114">
        <v>100</v>
      </c>
      <c r="O1114">
        <v>315</v>
      </c>
      <c r="P1114">
        <v>0</v>
      </c>
      <c r="Q1114">
        <v>0</v>
      </c>
      <c r="R1114">
        <v>0</v>
      </c>
      <c r="S1114">
        <v>1.5</v>
      </c>
      <c r="T1114" s="4" t="s">
        <v>5706</v>
      </c>
    </row>
    <row r="1115" spans="1:20" x14ac:dyDescent="0.2">
      <c r="A1115" t="s">
        <v>4153</v>
      </c>
      <c r="B1115">
        <v>2020</v>
      </c>
      <c r="C1115" t="s">
        <v>4154</v>
      </c>
      <c r="D1115" t="s">
        <v>184</v>
      </c>
      <c r="E1115" t="s">
        <v>4138</v>
      </c>
      <c r="F1115" s="3" t="s">
        <v>2917</v>
      </c>
      <c r="G1115" s="2" t="s">
        <v>26</v>
      </c>
      <c r="H1115" s="2" t="s">
        <v>5705</v>
      </c>
      <c r="I1115" s="2" t="s">
        <v>27</v>
      </c>
      <c r="J1115" s="1">
        <v>43831</v>
      </c>
      <c r="K1115" s="1">
        <v>44196</v>
      </c>
      <c r="L1115" t="s">
        <v>41</v>
      </c>
      <c r="M1115">
        <v>100</v>
      </c>
      <c r="N1115">
        <v>100</v>
      </c>
      <c r="O1115">
        <v>366</v>
      </c>
      <c r="P1115">
        <v>0</v>
      </c>
      <c r="Q1115">
        <v>0</v>
      </c>
      <c r="R1115">
        <v>0</v>
      </c>
      <c r="S1115">
        <v>1.5</v>
      </c>
      <c r="T1115" s="4" t="s">
        <v>5706</v>
      </c>
    </row>
    <row r="1116" spans="1:20" x14ac:dyDescent="0.2">
      <c r="A1116" t="s">
        <v>4155</v>
      </c>
      <c r="B1116">
        <v>2020</v>
      </c>
      <c r="C1116" t="s">
        <v>4156</v>
      </c>
      <c r="D1116" t="s">
        <v>184</v>
      </c>
      <c r="E1116" t="s">
        <v>4138</v>
      </c>
      <c r="F1116" s="3" t="s">
        <v>2917</v>
      </c>
      <c r="G1116" s="2" t="s">
        <v>26</v>
      </c>
      <c r="H1116" s="2" t="s">
        <v>5705</v>
      </c>
      <c r="I1116" s="2" t="s">
        <v>27</v>
      </c>
      <c r="J1116" s="1">
        <v>43831</v>
      </c>
      <c r="K1116" s="1">
        <v>44074</v>
      </c>
      <c r="L1116" t="s">
        <v>41</v>
      </c>
      <c r="M1116">
        <v>100</v>
      </c>
      <c r="N1116">
        <v>100</v>
      </c>
      <c r="O1116">
        <v>244</v>
      </c>
      <c r="P1116">
        <v>0</v>
      </c>
      <c r="Q1116">
        <v>0</v>
      </c>
      <c r="R1116">
        <v>0</v>
      </c>
      <c r="S1116">
        <v>1.5</v>
      </c>
      <c r="T1116" s="4" t="s">
        <v>5706</v>
      </c>
    </row>
    <row r="1117" spans="1:20" x14ac:dyDescent="0.2">
      <c r="A1117" t="s">
        <v>4157</v>
      </c>
      <c r="B1117">
        <v>2020</v>
      </c>
      <c r="C1117" t="s">
        <v>4158</v>
      </c>
      <c r="D1117" t="s">
        <v>184</v>
      </c>
      <c r="E1117" t="s">
        <v>4138</v>
      </c>
      <c r="F1117" s="3" t="s">
        <v>2917</v>
      </c>
      <c r="G1117" s="2" t="s">
        <v>26</v>
      </c>
      <c r="H1117" s="2" t="s">
        <v>5705</v>
      </c>
      <c r="I1117" s="2" t="s">
        <v>27</v>
      </c>
      <c r="J1117" s="1">
        <v>43831</v>
      </c>
      <c r="K1117" s="1">
        <v>44196</v>
      </c>
      <c r="L1117" t="s">
        <v>41</v>
      </c>
      <c r="M1117">
        <v>100</v>
      </c>
      <c r="N1117">
        <v>100</v>
      </c>
      <c r="O1117">
        <v>366</v>
      </c>
      <c r="P1117">
        <v>0</v>
      </c>
      <c r="Q1117">
        <v>0</v>
      </c>
      <c r="R1117">
        <v>0</v>
      </c>
      <c r="S1117">
        <v>1.5</v>
      </c>
      <c r="T1117" s="4" t="s">
        <v>5706</v>
      </c>
    </row>
    <row r="1118" spans="1:20" x14ac:dyDescent="0.2">
      <c r="A1118" t="s">
        <v>4159</v>
      </c>
      <c r="B1118">
        <v>2020</v>
      </c>
      <c r="C1118" t="s">
        <v>4160</v>
      </c>
      <c r="D1118" t="s">
        <v>184</v>
      </c>
      <c r="E1118" t="s">
        <v>4138</v>
      </c>
      <c r="F1118" s="3" t="s">
        <v>2917</v>
      </c>
      <c r="G1118" s="2" t="s">
        <v>26</v>
      </c>
      <c r="H1118" s="2" t="s">
        <v>5705</v>
      </c>
      <c r="I1118" s="2" t="s">
        <v>27</v>
      </c>
      <c r="J1118" s="1">
        <v>43831</v>
      </c>
      <c r="K1118" s="1">
        <v>44196</v>
      </c>
      <c r="L1118" t="s">
        <v>41</v>
      </c>
      <c r="M1118">
        <v>100</v>
      </c>
      <c r="N1118">
        <v>100</v>
      </c>
      <c r="O1118">
        <v>366</v>
      </c>
      <c r="P1118">
        <v>0.123</v>
      </c>
      <c r="Q1118">
        <v>0</v>
      </c>
      <c r="R1118">
        <v>0</v>
      </c>
      <c r="S1118">
        <v>1.5</v>
      </c>
      <c r="T1118" s="4" t="s">
        <v>5706</v>
      </c>
    </row>
    <row r="1119" spans="1:20" x14ac:dyDescent="0.2">
      <c r="A1119" t="s">
        <v>4161</v>
      </c>
      <c r="B1119">
        <v>2020</v>
      </c>
      <c r="C1119" t="s">
        <v>4162</v>
      </c>
      <c r="D1119" t="s">
        <v>184</v>
      </c>
      <c r="E1119" t="s">
        <v>4138</v>
      </c>
      <c r="F1119" s="3" t="s">
        <v>2917</v>
      </c>
      <c r="G1119" s="2" t="s">
        <v>26</v>
      </c>
      <c r="H1119" s="2" t="s">
        <v>5705</v>
      </c>
      <c r="I1119" s="2" t="s">
        <v>27</v>
      </c>
      <c r="J1119" s="1">
        <v>43831</v>
      </c>
      <c r="K1119" s="1">
        <v>44196</v>
      </c>
      <c r="L1119" t="s">
        <v>41</v>
      </c>
      <c r="M1119">
        <v>100</v>
      </c>
      <c r="N1119">
        <v>100</v>
      </c>
      <c r="O1119">
        <v>366</v>
      </c>
      <c r="P1119">
        <v>9.2999999999999999E-2</v>
      </c>
      <c r="Q1119">
        <v>0</v>
      </c>
      <c r="R1119">
        <v>0</v>
      </c>
      <c r="S1119">
        <v>1.5</v>
      </c>
      <c r="T1119" s="4" t="s">
        <v>5706</v>
      </c>
    </row>
    <row r="1120" spans="1:20" x14ac:dyDescent="0.2">
      <c r="A1120" t="s">
        <v>4258</v>
      </c>
      <c r="B1120">
        <v>2020</v>
      </c>
      <c r="C1120" t="s">
        <v>4259</v>
      </c>
      <c r="D1120" t="s">
        <v>4252</v>
      </c>
      <c r="E1120" t="s">
        <v>4253</v>
      </c>
      <c r="F1120" s="3" t="s">
        <v>2917</v>
      </c>
      <c r="G1120" s="2" t="s">
        <v>26</v>
      </c>
      <c r="H1120" s="2" t="s">
        <v>5705</v>
      </c>
      <c r="I1120" s="2" t="s">
        <v>27</v>
      </c>
      <c r="J1120" s="1">
        <v>43831</v>
      </c>
      <c r="K1120" s="1">
        <v>44196</v>
      </c>
      <c r="L1120" t="s">
        <v>1252</v>
      </c>
      <c r="M1120">
        <v>100</v>
      </c>
      <c r="N1120">
        <v>100</v>
      </c>
      <c r="O1120">
        <v>366</v>
      </c>
      <c r="P1120">
        <v>5.5E-2</v>
      </c>
      <c r="Q1120">
        <v>0</v>
      </c>
      <c r="R1120">
        <v>1.25</v>
      </c>
      <c r="S1120">
        <v>1.5</v>
      </c>
      <c r="T1120" s="4" t="s">
        <v>5706</v>
      </c>
    </row>
    <row r="1121" spans="1:20" x14ac:dyDescent="0.2">
      <c r="A1121" t="s">
        <v>4260</v>
      </c>
      <c r="B1121">
        <v>2020</v>
      </c>
      <c r="C1121" t="s">
        <v>4261</v>
      </c>
      <c r="D1121" t="s">
        <v>4252</v>
      </c>
      <c r="E1121" t="s">
        <v>4253</v>
      </c>
      <c r="F1121" s="3" t="s">
        <v>2917</v>
      </c>
      <c r="G1121" s="2" t="s">
        <v>26</v>
      </c>
      <c r="H1121" s="2" t="s">
        <v>5705</v>
      </c>
      <c r="I1121" s="2" t="s">
        <v>27</v>
      </c>
      <c r="J1121" s="1">
        <v>43831</v>
      </c>
      <c r="K1121" s="1">
        <v>44196</v>
      </c>
      <c r="L1121" t="s">
        <v>1252</v>
      </c>
      <c r="M1121">
        <v>100</v>
      </c>
      <c r="N1121">
        <v>100</v>
      </c>
      <c r="O1121">
        <v>366</v>
      </c>
      <c r="P1121">
        <v>5.5E-2</v>
      </c>
      <c r="Q1121">
        <v>0</v>
      </c>
      <c r="R1121">
        <v>1.25</v>
      </c>
      <c r="S1121">
        <v>1.5</v>
      </c>
      <c r="T1121" s="4" t="s">
        <v>5706</v>
      </c>
    </row>
    <row r="1122" spans="1:20" x14ac:dyDescent="0.2">
      <c r="A1122" t="s">
        <v>4341</v>
      </c>
      <c r="B1122">
        <v>2020</v>
      </c>
      <c r="C1122" t="s">
        <v>4342</v>
      </c>
      <c r="D1122" t="s">
        <v>36</v>
      </c>
      <c r="E1122" t="s">
        <v>4334</v>
      </c>
      <c r="F1122" s="3" t="s">
        <v>2917</v>
      </c>
      <c r="G1122" s="2" t="s">
        <v>26</v>
      </c>
      <c r="H1122" s="2" t="s">
        <v>5705</v>
      </c>
      <c r="I1122" s="2" t="s">
        <v>27</v>
      </c>
      <c r="J1122" s="1">
        <v>43831</v>
      </c>
      <c r="K1122" s="1">
        <v>44196</v>
      </c>
      <c r="L1122" t="s">
        <v>41</v>
      </c>
      <c r="M1122">
        <v>100</v>
      </c>
      <c r="N1122">
        <v>100</v>
      </c>
      <c r="O1122">
        <v>366</v>
      </c>
      <c r="P1122">
        <v>7.3999999999999996E-2</v>
      </c>
      <c r="Q1122">
        <v>0</v>
      </c>
      <c r="R1122">
        <v>1</v>
      </c>
      <c r="S1122">
        <v>1.5</v>
      </c>
      <c r="T1122" s="4" t="s">
        <v>5706</v>
      </c>
    </row>
    <row r="1123" spans="1:20" x14ac:dyDescent="0.2">
      <c r="A1123" t="s">
        <v>4343</v>
      </c>
      <c r="B1123">
        <v>2020</v>
      </c>
      <c r="C1123" t="s">
        <v>4344</v>
      </c>
      <c r="D1123" t="s">
        <v>36</v>
      </c>
      <c r="E1123" t="s">
        <v>4334</v>
      </c>
      <c r="F1123" s="3" t="s">
        <v>2917</v>
      </c>
      <c r="G1123" s="2" t="s">
        <v>26</v>
      </c>
      <c r="H1123" s="2" t="s">
        <v>5705</v>
      </c>
      <c r="I1123" s="2" t="s">
        <v>27</v>
      </c>
      <c r="J1123" s="1">
        <v>43831</v>
      </c>
      <c r="K1123" s="1">
        <v>44196</v>
      </c>
      <c r="L1123" t="s">
        <v>41</v>
      </c>
      <c r="M1123">
        <v>100</v>
      </c>
      <c r="N1123">
        <v>100</v>
      </c>
      <c r="O1123">
        <v>366</v>
      </c>
      <c r="P1123">
        <v>6.3E-2</v>
      </c>
      <c r="Q1123">
        <v>0</v>
      </c>
      <c r="R1123">
        <v>1</v>
      </c>
      <c r="S1123">
        <v>1.5</v>
      </c>
      <c r="T1123" s="4" t="s">
        <v>5706</v>
      </c>
    </row>
    <row r="1124" spans="1:20" x14ac:dyDescent="0.2">
      <c r="A1124" t="s">
        <v>4345</v>
      </c>
      <c r="B1124">
        <v>2020</v>
      </c>
      <c r="C1124" t="s">
        <v>4346</v>
      </c>
      <c r="D1124" t="s">
        <v>36</v>
      </c>
      <c r="E1124" t="s">
        <v>4334</v>
      </c>
      <c r="F1124" s="3" t="s">
        <v>2917</v>
      </c>
      <c r="G1124" s="2" t="s">
        <v>26</v>
      </c>
      <c r="H1124" s="2" t="s">
        <v>5705</v>
      </c>
      <c r="I1124" s="2" t="s">
        <v>27</v>
      </c>
      <c r="J1124" s="1">
        <v>43831</v>
      </c>
      <c r="K1124" s="1">
        <v>44196</v>
      </c>
      <c r="L1124" t="s">
        <v>41</v>
      </c>
      <c r="M1124">
        <v>100</v>
      </c>
      <c r="N1124">
        <v>100</v>
      </c>
      <c r="O1124">
        <v>366</v>
      </c>
      <c r="P1124">
        <v>5.5E-2</v>
      </c>
      <c r="Q1124">
        <v>0</v>
      </c>
      <c r="R1124">
        <v>1</v>
      </c>
      <c r="S1124">
        <v>1.5</v>
      </c>
      <c r="T1124" s="4" t="s">
        <v>5706</v>
      </c>
    </row>
    <row r="1125" spans="1:20" x14ac:dyDescent="0.2">
      <c r="A1125" t="s">
        <v>4347</v>
      </c>
      <c r="B1125">
        <v>2020</v>
      </c>
      <c r="C1125" t="s">
        <v>4348</v>
      </c>
      <c r="D1125" t="s">
        <v>36</v>
      </c>
      <c r="E1125" t="s">
        <v>4334</v>
      </c>
      <c r="F1125" s="3" t="s">
        <v>2917</v>
      </c>
      <c r="G1125" s="2" t="s">
        <v>26</v>
      </c>
      <c r="H1125" s="2" t="s">
        <v>5705</v>
      </c>
      <c r="I1125" s="2" t="s">
        <v>27</v>
      </c>
      <c r="J1125" s="1">
        <v>43831</v>
      </c>
      <c r="K1125" s="1">
        <v>44196</v>
      </c>
      <c r="L1125" t="s">
        <v>41</v>
      </c>
      <c r="M1125">
        <v>100</v>
      </c>
      <c r="N1125">
        <v>100</v>
      </c>
      <c r="O1125">
        <v>366</v>
      </c>
      <c r="P1125">
        <v>1.9E-2</v>
      </c>
      <c r="Q1125">
        <v>0</v>
      </c>
      <c r="R1125">
        <v>1</v>
      </c>
      <c r="S1125">
        <v>1.5</v>
      </c>
      <c r="T1125" s="4" t="s">
        <v>5706</v>
      </c>
    </row>
    <row r="1126" spans="1:20" x14ac:dyDescent="0.2">
      <c r="A1126" t="s">
        <v>4349</v>
      </c>
      <c r="B1126">
        <v>2020</v>
      </c>
      <c r="C1126" t="s">
        <v>4350</v>
      </c>
      <c r="D1126" t="s">
        <v>36</v>
      </c>
      <c r="E1126" t="s">
        <v>4334</v>
      </c>
      <c r="F1126" s="3" t="s">
        <v>2917</v>
      </c>
      <c r="G1126" s="2" t="s">
        <v>26</v>
      </c>
      <c r="H1126" s="2" t="s">
        <v>5705</v>
      </c>
      <c r="I1126" s="2" t="s">
        <v>27</v>
      </c>
      <c r="J1126" s="1">
        <v>43831</v>
      </c>
      <c r="K1126" s="1">
        <v>44196</v>
      </c>
      <c r="L1126" t="s">
        <v>41</v>
      </c>
      <c r="M1126">
        <v>100</v>
      </c>
      <c r="N1126">
        <v>100</v>
      </c>
      <c r="O1126">
        <v>366</v>
      </c>
      <c r="P1126">
        <v>3.0000000000000001E-3</v>
      </c>
      <c r="Q1126">
        <v>0</v>
      </c>
      <c r="R1126">
        <v>1</v>
      </c>
      <c r="S1126">
        <v>1.5</v>
      </c>
      <c r="T1126" s="4" t="s">
        <v>5706</v>
      </c>
    </row>
    <row r="1127" spans="1:20" x14ac:dyDescent="0.2">
      <c r="A1127" t="s">
        <v>4430</v>
      </c>
      <c r="B1127">
        <v>2020</v>
      </c>
      <c r="C1127" t="s">
        <v>4431</v>
      </c>
      <c r="D1127" t="s">
        <v>1061</v>
      </c>
      <c r="E1127" t="s">
        <v>4429</v>
      </c>
      <c r="F1127" s="3" t="s">
        <v>2917</v>
      </c>
      <c r="G1127" s="2" t="s">
        <v>26</v>
      </c>
      <c r="H1127" s="2" t="s">
        <v>5705</v>
      </c>
      <c r="I1127" s="2" t="s">
        <v>27</v>
      </c>
      <c r="J1127" s="1">
        <v>43831</v>
      </c>
      <c r="K1127" s="1">
        <v>44196</v>
      </c>
      <c r="L1127" t="s">
        <v>41</v>
      </c>
      <c r="M1127">
        <v>100</v>
      </c>
      <c r="N1127">
        <v>100</v>
      </c>
      <c r="O1127">
        <v>366</v>
      </c>
      <c r="P1127">
        <v>1.6E-2</v>
      </c>
      <c r="Q1127">
        <v>0</v>
      </c>
      <c r="R1127">
        <v>0</v>
      </c>
      <c r="S1127">
        <v>1.5</v>
      </c>
      <c r="T1127" s="4" t="s">
        <v>5706</v>
      </c>
    </row>
    <row r="1128" spans="1:20" x14ac:dyDescent="0.2">
      <c r="A1128" t="s">
        <v>4432</v>
      </c>
      <c r="B1128">
        <v>2020</v>
      </c>
      <c r="C1128" t="s">
        <v>4433</v>
      </c>
      <c r="D1128" t="s">
        <v>1061</v>
      </c>
      <c r="E1128" t="s">
        <v>4429</v>
      </c>
      <c r="F1128" s="3" t="s">
        <v>2917</v>
      </c>
      <c r="G1128" s="2" t="s">
        <v>26</v>
      </c>
      <c r="H1128" s="2" t="s">
        <v>5705</v>
      </c>
      <c r="I1128" s="2" t="s">
        <v>27</v>
      </c>
      <c r="J1128" s="1">
        <v>43831</v>
      </c>
      <c r="K1128" s="1">
        <v>44196</v>
      </c>
      <c r="L1128" t="s">
        <v>41</v>
      </c>
      <c r="M1128">
        <v>100</v>
      </c>
      <c r="N1128">
        <v>100</v>
      </c>
      <c r="O1128">
        <v>366</v>
      </c>
      <c r="P1128">
        <v>1.4E-2</v>
      </c>
      <c r="Q1128">
        <v>0</v>
      </c>
      <c r="R1128">
        <v>0</v>
      </c>
      <c r="S1128">
        <v>1.5</v>
      </c>
      <c r="T1128" s="4" t="s">
        <v>5706</v>
      </c>
    </row>
    <row r="1129" spans="1:20" x14ac:dyDescent="0.2">
      <c r="A1129" t="s">
        <v>4434</v>
      </c>
      <c r="B1129">
        <v>2020</v>
      </c>
      <c r="C1129" t="s">
        <v>4435</v>
      </c>
      <c r="D1129" t="s">
        <v>1061</v>
      </c>
      <c r="E1129" t="s">
        <v>4429</v>
      </c>
      <c r="F1129" s="3" t="s">
        <v>2917</v>
      </c>
      <c r="G1129" s="2" t="s">
        <v>26</v>
      </c>
      <c r="H1129" s="2" t="s">
        <v>5705</v>
      </c>
      <c r="I1129" s="2" t="s">
        <v>27</v>
      </c>
      <c r="J1129" s="1">
        <v>43831</v>
      </c>
      <c r="K1129" s="1">
        <v>44196</v>
      </c>
      <c r="L1129" t="s">
        <v>41</v>
      </c>
      <c r="M1129">
        <v>100</v>
      </c>
      <c r="N1129">
        <v>100</v>
      </c>
      <c r="O1129">
        <v>366</v>
      </c>
      <c r="P1129">
        <v>1.4E-2</v>
      </c>
      <c r="Q1129">
        <v>0</v>
      </c>
      <c r="R1129">
        <v>0</v>
      </c>
      <c r="S1129">
        <v>1.5</v>
      </c>
      <c r="T1129" s="4" t="s">
        <v>5706</v>
      </c>
    </row>
    <row r="1130" spans="1:20" x14ac:dyDescent="0.2">
      <c r="A1130" t="s">
        <v>4436</v>
      </c>
      <c r="B1130">
        <v>2020</v>
      </c>
      <c r="C1130" t="s">
        <v>4437</v>
      </c>
      <c r="D1130" t="s">
        <v>1061</v>
      </c>
      <c r="E1130" t="s">
        <v>4429</v>
      </c>
      <c r="F1130" s="3" t="s">
        <v>2917</v>
      </c>
      <c r="G1130" s="2" t="s">
        <v>26</v>
      </c>
      <c r="H1130" s="2" t="s">
        <v>5705</v>
      </c>
      <c r="I1130" s="2" t="s">
        <v>27</v>
      </c>
      <c r="J1130" s="1">
        <v>43831</v>
      </c>
      <c r="K1130" s="1">
        <v>44196</v>
      </c>
      <c r="L1130" t="s">
        <v>41</v>
      </c>
      <c r="M1130">
        <v>100</v>
      </c>
      <c r="N1130">
        <v>100</v>
      </c>
      <c r="O1130">
        <v>366</v>
      </c>
      <c r="P1130">
        <v>0.14199999999999999</v>
      </c>
      <c r="Q1130">
        <v>0</v>
      </c>
      <c r="R1130">
        <v>0</v>
      </c>
      <c r="S1130">
        <v>1.5</v>
      </c>
      <c r="T1130" s="4" t="s">
        <v>5706</v>
      </c>
    </row>
    <row r="1131" spans="1:20" x14ac:dyDescent="0.2">
      <c r="A1131" t="s">
        <v>4440</v>
      </c>
      <c r="B1131">
        <v>2020</v>
      </c>
      <c r="C1131" t="s">
        <v>4441</v>
      </c>
      <c r="D1131" t="s">
        <v>1061</v>
      </c>
      <c r="E1131" t="s">
        <v>4429</v>
      </c>
      <c r="F1131" s="3" t="s">
        <v>2917</v>
      </c>
      <c r="G1131" s="2" t="s">
        <v>26</v>
      </c>
      <c r="H1131" s="2" t="s">
        <v>5705</v>
      </c>
      <c r="I1131" s="2" t="s">
        <v>27</v>
      </c>
      <c r="J1131" s="1">
        <v>43831</v>
      </c>
      <c r="K1131" s="1">
        <v>44196</v>
      </c>
      <c r="L1131" t="s">
        <v>41</v>
      </c>
      <c r="M1131">
        <v>100</v>
      </c>
      <c r="N1131">
        <v>100</v>
      </c>
      <c r="O1131">
        <v>366</v>
      </c>
      <c r="P1131">
        <v>8.6999999999999994E-2</v>
      </c>
      <c r="Q1131">
        <v>0</v>
      </c>
      <c r="R1131">
        <v>0</v>
      </c>
      <c r="S1131">
        <v>1.5</v>
      </c>
      <c r="T1131" s="4" t="s">
        <v>5706</v>
      </c>
    </row>
    <row r="1132" spans="1:20" x14ac:dyDescent="0.2">
      <c r="A1132" t="s">
        <v>4677</v>
      </c>
      <c r="B1132">
        <v>2020</v>
      </c>
      <c r="C1132" t="s">
        <v>4678</v>
      </c>
      <c r="D1132" t="s">
        <v>3012</v>
      </c>
      <c r="E1132" t="s">
        <v>4667</v>
      </c>
      <c r="F1132" s="3" t="s">
        <v>2917</v>
      </c>
      <c r="G1132" s="2" t="s">
        <v>26</v>
      </c>
      <c r="H1132" s="2" t="s">
        <v>5705</v>
      </c>
      <c r="I1132" s="2" t="s">
        <v>27</v>
      </c>
      <c r="J1132" s="1">
        <v>43831</v>
      </c>
      <c r="K1132" s="1">
        <v>44196</v>
      </c>
      <c r="L1132" t="s">
        <v>3131</v>
      </c>
      <c r="M1132">
        <v>100</v>
      </c>
      <c r="N1132">
        <v>100</v>
      </c>
      <c r="O1132">
        <v>366</v>
      </c>
      <c r="P1132">
        <v>5.0000000000000001E-3</v>
      </c>
      <c r="Q1132">
        <v>0</v>
      </c>
      <c r="R1132">
        <v>0</v>
      </c>
      <c r="S1132">
        <v>1.5</v>
      </c>
      <c r="T1132" s="4" t="s">
        <v>5706</v>
      </c>
    </row>
    <row r="1133" spans="1:20" x14ac:dyDescent="0.2">
      <c r="A1133" t="s">
        <v>4679</v>
      </c>
      <c r="B1133">
        <v>2020</v>
      </c>
      <c r="C1133" t="s">
        <v>4680</v>
      </c>
      <c r="D1133" t="s">
        <v>3012</v>
      </c>
      <c r="E1133" t="s">
        <v>4667</v>
      </c>
      <c r="F1133" s="3" t="s">
        <v>2917</v>
      </c>
      <c r="G1133" s="2" t="s">
        <v>26</v>
      </c>
      <c r="H1133" s="2" t="s">
        <v>5705</v>
      </c>
      <c r="I1133" s="2" t="s">
        <v>27</v>
      </c>
      <c r="J1133" s="1">
        <v>43831</v>
      </c>
      <c r="K1133" s="1">
        <v>44196</v>
      </c>
      <c r="L1133" t="s">
        <v>4681</v>
      </c>
      <c r="M1133">
        <v>100</v>
      </c>
      <c r="N1133">
        <v>100</v>
      </c>
      <c r="O1133">
        <v>366</v>
      </c>
      <c r="P1133">
        <v>0.128</v>
      </c>
      <c r="Q1133">
        <v>0</v>
      </c>
      <c r="R1133">
        <v>0</v>
      </c>
      <c r="S1133">
        <v>1.5</v>
      </c>
      <c r="T1133" s="4" t="s">
        <v>5706</v>
      </c>
    </row>
    <row r="1134" spans="1:20" x14ac:dyDescent="0.2">
      <c r="A1134" t="s">
        <v>4849</v>
      </c>
      <c r="B1134">
        <v>2020</v>
      </c>
      <c r="C1134" t="s">
        <v>4850</v>
      </c>
      <c r="D1134" t="s">
        <v>4826</v>
      </c>
      <c r="E1134" t="s">
        <v>4827</v>
      </c>
      <c r="F1134" s="3" t="s">
        <v>2917</v>
      </c>
      <c r="G1134" s="2" t="s">
        <v>26</v>
      </c>
      <c r="H1134" s="2" t="s">
        <v>5705</v>
      </c>
      <c r="I1134" s="2" t="s">
        <v>27</v>
      </c>
      <c r="J1134" s="1">
        <v>43831</v>
      </c>
      <c r="K1134" s="1">
        <v>44196</v>
      </c>
      <c r="L1134" t="s">
        <v>4828</v>
      </c>
      <c r="M1134">
        <v>100</v>
      </c>
      <c r="N1134">
        <v>100</v>
      </c>
      <c r="O1134">
        <v>366</v>
      </c>
      <c r="P1134">
        <v>0</v>
      </c>
      <c r="Q1134">
        <v>0</v>
      </c>
      <c r="R1134">
        <v>0</v>
      </c>
      <c r="S1134">
        <v>1.5</v>
      </c>
      <c r="T1134" s="4" t="s">
        <v>5706</v>
      </c>
    </row>
    <row r="1135" spans="1:20" x14ac:dyDescent="0.2">
      <c r="A1135" t="s">
        <v>4851</v>
      </c>
      <c r="B1135">
        <v>2020</v>
      </c>
      <c r="C1135" t="s">
        <v>4852</v>
      </c>
      <c r="D1135" t="s">
        <v>4826</v>
      </c>
      <c r="E1135" t="s">
        <v>4827</v>
      </c>
      <c r="F1135" s="3" t="s">
        <v>2917</v>
      </c>
      <c r="G1135" s="2" t="s">
        <v>26</v>
      </c>
      <c r="H1135" s="2" t="s">
        <v>5705</v>
      </c>
      <c r="I1135" s="2" t="s">
        <v>27</v>
      </c>
      <c r="J1135" s="1">
        <v>43831</v>
      </c>
      <c r="K1135" s="1">
        <v>44196</v>
      </c>
      <c r="L1135" t="s">
        <v>4828</v>
      </c>
      <c r="M1135">
        <v>100</v>
      </c>
      <c r="N1135">
        <v>100</v>
      </c>
      <c r="O1135">
        <v>366</v>
      </c>
      <c r="P1135">
        <v>1.4E-2</v>
      </c>
      <c r="Q1135">
        <v>0</v>
      </c>
      <c r="R1135">
        <v>0</v>
      </c>
      <c r="S1135">
        <v>1.5</v>
      </c>
      <c r="T1135" s="4" t="s">
        <v>5706</v>
      </c>
    </row>
    <row r="1136" spans="1:20" x14ac:dyDescent="0.2">
      <c r="A1136" t="s">
        <v>4853</v>
      </c>
      <c r="B1136">
        <v>2020</v>
      </c>
      <c r="C1136" t="s">
        <v>4854</v>
      </c>
      <c r="D1136" t="s">
        <v>4826</v>
      </c>
      <c r="E1136" t="s">
        <v>4827</v>
      </c>
      <c r="F1136" s="3" t="s">
        <v>2917</v>
      </c>
      <c r="G1136" s="2" t="s">
        <v>26</v>
      </c>
      <c r="H1136" s="2" t="s">
        <v>5705</v>
      </c>
      <c r="I1136" s="2" t="s">
        <v>27</v>
      </c>
      <c r="J1136" s="1">
        <v>43831</v>
      </c>
      <c r="K1136" s="1">
        <v>44196</v>
      </c>
      <c r="L1136" t="s">
        <v>4828</v>
      </c>
      <c r="M1136">
        <v>100</v>
      </c>
      <c r="N1136">
        <v>100</v>
      </c>
      <c r="O1136">
        <v>366</v>
      </c>
      <c r="P1136">
        <v>0</v>
      </c>
      <c r="Q1136">
        <v>0</v>
      </c>
      <c r="R1136">
        <v>0</v>
      </c>
      <c r="S1136">
        <v>1.5</v>
      </c>
      <c r="T1136" s="4" t="s">
        <v>5706</v>
      </c>
    </row>
    <row r="1137" spans="1:20" x14ac:dyDescent="0.2">
      <c r="A1137" t="s">
        <v>5079</v>
      </c>
      <c r="B1137">
        <v>2020</v>
      </c>
      <c r="C1137" t="s">
        <v>5080</v>
      </c>
      <c r="D1137" t="s">
        <v>5081</v>
      </c>
      <c r="E1137" t="s">
        <v>5082</v>
      </c>
      <c r="F1137" s="3" t="s">
        <v>2917</v>
      </c>
      <c r="G1137" s="2" t="s">
        <v>26</v>
      </c>
      <c r="H1137" s="2" t="s">
        <v>5705</v>
      </c>
      <c r="I1137" s="2" t="s">
        <v>27</v>
      </c>
      <c r="J1137" s="1">
        <v>43831</v>
      </c>
      <c r="K1137" s="1">
        <v>44196</v>
      </c>
      <c r="L1137" t="s">
        <v>41</v>
      </c>
      <c r="M1137">
        <v>100</v>
      </c>
      <c r="N1137">
        <v>100</v>
      </c>
      <c r="O1137">
        <v>366</v>
      </c>
      <c r="P1137">
        <v>0</v>
      </c>
      <c r="Q1137">
        <v>0</v>
      </c>
      <c r="R1137">
        <v>0</v>
      </c>
      <c r="S1137">
        <v>1.5</v>
      </c>
      <c r="T1137" s="4" t="s">
        <v>5706</v>
      </c>
    </row>
    <row r="1138" spans="1:20" x14ac:dyDescent="0.2">
      <c r="A1138" t="s">
        <v>5083</v>
      </c>
      <c r="B1138">
        <v>2020</v>
      </c>
      <c r="C1138" t="s">
        <v>5084</v>
      </c>
      <c r="D1138" t="s">
        <v>5081</v>
      </c>
      <c r="E1138" t="s">
        <v>5082</v>
      </c>
      <c r="F1138" s="3" t="s">
        <v>2917</v>
      </c>
      <c r="G1138" s="2" t="s">
        <v>26</v>
      </c>
      <c r="H1138" s="2" t="s">
        <v>5705</v>
      </c>
      <c r="I1138" s="2" t="s">
        <v>27</v>
      </c>
      <c r="J1138" s="1">
        <v>43831</v>
      </c>
      <c r="K1138" s="1">
        <v>44196</v>
      </c>
      <c r="L1138" t="s">
        <v>41</v>
      </c>
      <c r="M1138">
        <v>100</v>
      </c>
      <c r="N1138">
        <v>100</v>
      </c>
      <c r="O1138">
        <v>366</v>
      </c>
      <c r="P1138">
        <v>3.3000000000000002E-2</v>
      </c>
      <c r="Q1138">
        <v>0</v>
      </c>
      <c r="R1138">
        <v>0</v>
      </c>
      <c r="S1138">
        <v>1.5</v>
      </c>
      <c r="T1138" s="4" t="s">
        <v>5706</v>
      </c>
    </row>
    <row r="1139" spans="1:20" x14ac:dyDescent="0.2">
      <c r="A1139" t="s">
        <v>5085</v>
      </c>
      <c r="B1139">
        <v>2020</v>
      </c>
      <c r="C1139" t="s">
        <v>5086</v>
      </c>
      <c r="D1139" t="s">
        <v>5081</v>
      </c>
      <c r="E1139" t="s">
        <v>5082</v>
      </c>
      <c r="F1139" s="3" t="s">
        <v>2917</v>
      </c>
      <c r="G1139" s="2" t="s">
        <v>26</v>
      </c>
      <c r="H1139" s="2" t="s">
        <v>5705</v>
      </c>
      <c r="I1139" s="2" t="s">
        <v>27</v>
      </c>
      <c r="J1139" s="1">
        <v>43831</v>
      </c>
      <c r="K1139" s="1">
        <v>44196</v>
      </c>
      <c r="L1139" t="s">
        <v>41</v>
      </c>
      <c r="M1139">
        <v>100</v>
      </c>
      <c r="N1139">
        <v>100</v>
      </c>
      <c r="O1139">
        <v>366</v>
      </c>
      <c r="P1139">
        <v>3.5999999999999997E-2</v>
      </c>
      <c r="Q1139">
        <v>0</v>
      </c>
      <c r="R1139">
        <v>0</v>
      </c>
      <c r="S1139">
        <v>1.5</v>
      </c>
      <c r="T1139" s="4" t="s">
        <v>5706</v>
      </c>
    </row>
    <row r="1140" spans="1:20" x14ac:dyDescent="0.2">
      <c r="A1140" t="s">
        <v>5103</v>
      </c>
      <c r="B1140">
        <v>2020</v>
      </c>
      <c r="C1140" t="s">
        <v>5104</v>
      </c>
      <c r="D1140" t="s">
        <v>5097</v>
      </c>
      <c r="E1140" t="s">
        <v>5098</v>
      </c>
      <c r="F1140" s="3" t="s">
        <v>2917</v>
      </c>
      <c r="G1140" s="2" t="s">
        <v>26</v>
      </c>
      <c r="H1140" s="2" t="s">
        <v>5705</v>
      </c>
      <c r="I1140" s="2" t="s">
        <v>27</v>
      </c>
      <c r="J1140" s="1">
        <v>43831</v>
      </c>
      <c r="K1140" s="1">
        <v>44196</v>
      </c>
      <c r="L1140" t="s">
        <v>3012</v>
      </c>
      <c r="M1140">
        <v>100</v>
      </c>
      <c r="N1140">
        <v>100</v>
      </c>
      <c r="O1140">
        <v>366</v>
      </c>
      <c r="P1140">
        <v>3.3000000000000002E-2</v>
      </c>
      <c r="Q1140">
        <v>0</v>
      </c>
      <c r="R1140">
        <v>0</v>
      </c>
      <c r="S1140">
        <v>1.5</v>
      </c>
      <c r="T1140" s="4" t="s">
        <v>5706</v>
      </c>
    </row>
    <row r="1141" spans="1:20" x14ac:dyDescent="0.2">
      <c r="A1141" t="s">
        <v>5151</v>
      </c>
      <c r="B1141">
        <v>2020</v>
      </c>
      <c r="C1141" t="s">
        <v>5152</v>
      </c>
      <c r="D1141" t="s">
        <v>5153</v>
      </c>
      <c r="E1141" t="s">
        <v>5154</v>
      </c>
      <c r="F1141" s="3" t="s">
        <v>2917</v>
      </c>
      <c r="G1141" s="2" t="s">
        <v>26</v>
      </c>
      <c r="H1141" s="2" t="s">
        <v>5705</v>
      </c>
      <c r="I1141" s="2" t="s">
        <v>27</v>
      </c>
      <c r="J1141" s="1">
        <v>43831</v>
      </c>
      <c r="K1141" s="1">
        <v>44196</v>
      </c>
      <c r="L1141" t="s">
        <v>3071</v>
      </c>
      <c r="M1141">
        <v>100</v>
      </c>
      <c r="N1141">
        <v>100</v>
      </c>
      <c r="O1141">
        <v>366</v>
      </c>
      <c r="P1141">
        <v>0.03</v>
      </c>
      <c r="Q1141">
        <v>0</v>
      </c>
      <c r="R1141">
        <v>0</v>
      </c>
      <c r="S1141">
        <v>1.5</v>
      </c>
      <c r="T1141" s="4" t="s">
        <v>5706</v>
      </c>
    </row>
    <row r="1142" spans="1:20" x14ac:dyDescent="0.2">
      <c r="A1142" t="s">
        <v>5263</v>
      </c>
      <c r="B1142">
        <v>2020</v>
      </c>
      <c r="C1142" t="s">
        <v>5264</v>
      </c>
      <c r="D1142" t="s">
        <v>5265</v>
      </c>
      <c r="E1142" t="s">
        <v>5266</v>
      </c>
      <c r="F1142" s="3" t="s">
        <v>2917</v>
      </c>
      <c r="G1142" s="2" t="s">
        <v>26</v>
      </c>
      <c r="H1142" s="2" t="s">
        <v>5705</v>
      </c>
      <c r="I1142" s="2" t="s">
        <v>27</v>
      </c>
      <c r="J1142" s="1">
        <v>43831</v>
      </c>
      <c r="K1142" s="1">
        <v>44196</v>
      </c>
      <c r="L1142" t="s">
        <v>41</v>
      </c>
      <c r="M1142">
        <v>100</v>
      </c>
      <c r="N1142">
        <v>100</v>
      </c>
      <c r="O1142">
        <v>366</v>
      </c>
      <c r="P1142">
        <v>1.9E-2</v>
      </c>
      <c r="Q1142">
        <v>0</v>
      </c>
      <c r="R1142">
        <v>0</v>
      </c>
      <c r="S1142">
        <v>1.5</v>
      </c>
      <c r="T1142" s="4" t="s">
        <v>5706</v>
      </c>
    </row>
    <row r="1143" spans="1:20" x14ac:dyDescent="0.2">
      <c r="A1143" t="s">
        <v>5277</v>
      </c>
      <c r="B1143">
        <v>2020</v>
      </c>
      <c r="C1143" t="s">
        <v>5278</v>
      </c>
      <c r="D1143" t="s">
        <v>5273</v>
      </c>
      <c r="E1143" t="s">
        <v>5274</v>
      </c>
      <c r="F1143" s="3" t="s">
        <v>2917</v>
      </c>
      <c r="G1143" s="2" t="s">
        <v>26</v>
      </c>
      <c r="H1143" s="2" t="s">
        <v>5705</v>
      </c>
      <c r="I1143" s="2" t="s">
        <v>27</v>
      </c>
      <c r="J1143" s="1">
        <v>43831</v>
      </c>
      <c r="K1143" s="1">
        <v>44196</v>
      </c>
      <c r="L1143" t="s">
        <v>5273</v>
      </c>
      <c r="M1143">
        <v>100</v>
      </c>
      <c r="N1143">
        <v>100</v>
      </c>
      <c r="O1143">
        <v>366</v>
      </c>
      <c r="P1143">
        <v>0</v>
      </c>
      <c r="Q1143">
        <v>0</v>
      </c>
      <c r="R1143">
        <v>0</v>
      </c>
      <c r="S1143">
        <v>1.5</v>
      </c>
      <c r="T1143" s="4" t="s">
        <v>5706</v>
      </c>
    </row>
    <row r="1144" spans="1:20" x14ac:dyDescent="0.2">
      <c r="A1144" t="s">
        <v>5279</v>
      </c>
      <c r="B1144">
        <v>2020</v>
      </c>
      <c r="C1144" t="s">
        <v>5280</v>
      </c>
      <c r="D1144" t="s">
        <v>5273</v>
      </c>
      <c r="E1144" t="s">
        <v>5274</v>
      </c>
      <c r="F1144" s="3" t="s">
        <v>2917</v>
      </c>
      <c r="G1144" s="2" t="s">
        <v>26</v>
      </c>
      <c r="H1144" s="2" t="s">
        <v>5705</v>
      </c>
      <c r="I1144" s="2" t="s">
        <v>27</v>
      </c>
      <c r="J1144" s="1">
        <v>43831</v>
      </c>
      <c r="K1144" s="1">
        <v>43890</v>
      </c>
      <c r="L1144" t="s">
        <v>5273</v>
      </c>
      <c r="M1144">
        <v>100</v>
      </c>
      <c r="N1144">
        <v>100</v>
      </c>
      <c r="O1144">
        <v>60</v>
      </c>
      <c r="P1144">
        <v>0</v>
      </c>
      <c r="Q1144">
        <v>0</v>
      </c>
      <c r="R1144">
        <v>0</v>
      </c>
      <c r="S1144">
        <v>1.5</v>
      </c>
      <c r="T1144" s="4" t="s">
        <v>5706</v>
      </c>
    </row>
    <row r="1145" spans="1:20" x14ac:dyDescent="0.2">
      <c r="A1145" t="s">
        <v>5513</v>
      </c>
      <c r="B1145">
        <v>2020</v>
      </c>
      <c r="C1145" t="s">
        <v>5514</v>
      </c>
      <c r="D1145" t="s">
        <v>5505</v>
      </c>
      <c r="E1145" t="s">
        <v>5506</v>
      </c>
      <c r="F1145" s="3" t="s">
        <v>2917</v>
      </c>
      <c r="G1145" s="2" t="s">
        <v>26</v>
      </c>
      <c r="H1145" s="2" t="s">
        <v>5705</v>
      </c>
      <c r="I1145" s="2" t="s">
        <v>27</v>
      </c>
      <c r="J1145" s="1">
        <v>43831</v>
      </c>
      <c r="K1145" s="1">
        <v>44196</v>
      </c>
      <c r="L1145" t="s">
        <v>41</v>
      </c>
      <c r="M1145">
        <v>100</v>
      </c>
      <c r="N1145">
        <v>100</v>
      </c>
      <c r="O1145">
        <v>366</v>
      </c>
      <c r="P1145">
        <v>0.104</v>
      </c>
      <c r="Q1145">
        <v>0</v>
      </c>
      <c r="R1145">
        <v>0</v>
      </c>
      <c r="S1145">
        <v>1.5</v>
      </c>
      <c r="T1145" s="4" t="s">
        <v>5706</v>
      </c>
    </row>
    <row r="1146" spans="1:20" x14ac:dyDescent="0.2">
      <c r="A1146" t="s">
        <v>5519</v>
      </c>
      <c r="B1146">
        <v>2020</v>
      </c>
      <c r="C1146" t="s">
        <v>5520</v>
      </c>
      <c r="D1146" t="s">
        <v>5505</v>
      </c>
      <c r="E1146" t="s">
        <v>5506</v>
      </c>
      <c r="F1146" s="3" t="s">
        <v>2917</v>
      </c>
      <c r="G1146" s="2" t="s">
        <v>26</v>
      </c>
      <c r="H1146" s="2" t="s">
        <v>5705</v>
      </c>
      <c r="I1146" s="2" t="s">
        <v>27</v>
      </c>
      <c r="J1146" s="1">
        <v>43831</v>
      </c>
      <c r="K1146" s="1">
        <v>44196</v>
      </c>
      <c r="L1146" t="s">
        <v>41</v>
      </c>
      <c r="M1146">
        <v>100</v>
      </c>
      <c r="N1146">
        <v>83.33</v>
      </c>
      <c r="O1146">
        <v>366</v>
      </c>
      <c r="P1146">
        <v>0</v>
      </c>
      <c r="Q1146">
        <v>0</v>
      </c>
      <c r="R1146">
        <v>0</v>
      </c>
      <c r="S1146">
        <v>1.5</v>
      </c>
      <c r="T1146" s="4" t="s">
        <v>5706</v>
      </c>
    </row>
    <row r="1147" spans="1:20" x14ac:dyDescent="0.2">
      <c r="A1147" t="s">
        <v>5521</v>
      </c>
      <c r="B1147">
        <v>2020</v>
      </c>
      <c r="C1147" t="s">
        <v>5522</v>
      </c>
      <c r="D1147" t="s">
        <v>5505</v>
      </c>
      <c r="E1147" t="s">
        <v>5506</v>
      </c>
      <c r="F1147" s="3" t="s">
        <v>2917</v>
      </c>
      <c r="G1147" s="2" t="s">
        <v>26</v>
      </c>
      <c r="H1147" s="2" t="s">
        <v>5705</v>
      </c>
      <c r="I1147" s="2" t="s">
        <v>27</v>
      </c>
      <c r="J1147" s="1">
        <v>43831</v>
      </c>
      <c r="K1147" s="1">
        <v>44196</v>
      </c>
      <c r="L1147" t="s">
        <v>41</v>
      </c>
      <c r="M1147">
        <v>100</v>
      </c>
      <c r="N1147">
        <v>100</v>
      </c>
      <c r="O1147">
        <v>366</v>
      </c>
      <c r="P1147">
        <v>5.0000000000000001E-3</v>
      </c>
      <c r="Q1147">
        <v>0</v>
      </c>
      <c r="R1147">
        <v>0</v>
      </c>
      <c r="S1147">
        <v>1.5</v>
      </c>
      <c r="T1147" s="4" t="s">
        <v>5706</v>
      </c>
    </row>
    <row r="1148" spans="1:20" x14ac:dyDescent="0.2">
      <c r="A1148" t="s">
        <v>5565</v>
      </c>
      <c r="B1148">
        <v>2020</v>
      </c>
      <c r="C1148" t="s">
        <v>5566</v>
      </c>
      <c r="D1148" t="s">
        <v>5537</v>
      </c>
      <c r="E1148" t="s">
        <v>5538</v>
      </c>
      <c r="F1148" s="3" t="s">
        <v>2917</v>
      </c>
      <c r="G1148" s="2" t="s">
        <v>26</v>
      </c>
      <c r="H1148" s="2" t="s">
        <v>5705</v>
      </c>
      <c r="I1148" s="2" t="s">
        <v>27</v>
      </c>
      <c r="J1148" s="1">
        <v>43831</v>
      </c>
      <c r="K1148" s="1">
        <v>43890</v>
      </c>
      <c r="L1148" t="s">
        <v>22</v>
      </c>
      <c r="M1148">
        <v>100</v>
      </c>
      <c r="N1148">
        <v>100</v>
      </c>
      <c r="O1148">
        <v>60</v>
      </c>
      <c r="P1148">
        <v>0</v>
      </c>
      <c r="Q1148">
        <v>0</v>
      </c>
      <c r="R1148">
        <v>1</v>
      </c>
      <c r="S1148">
        <v>1.5</v>
      </c>
      <c r="T1148" s="4" t="s">
        <v>5706</v>
      </c>
    </row>
    <row r="1149" spans="1:20" x14ac:dyDescent="0.2">
      <c r="A1149" t="s">
        <v>4262</v>
      </c>
      <c r="B1149">
        <v>2020</v>
      </c>
      <c r="C1149" t="s">
        <v>4263</v>
      </c>
      <c r="D1149" t="s">
        <v>4252</v>
      </c>
      <c r="E1149" t="s">
        <v>4253</v>
      </c>
      <c r="F1149" s="3" t="s">
        <v>2917</v>
      </c>
      <c r="G1149" s="2" t="s">
        <v>297</v>
      </c>
      <c r="H1149" s="2" t="s">
        <v>5705</v>
      </c>
      <c r="I1149" s="2" t="s">
        <v>298</v>
      </c>
      <c r="J1149" s="1">
        <v>43831</v>
      </c>
      <c r="K1149" s="1">
        <v>44196</v>
      </c>
      <c r="L1149" t="s">
        <v>41</v>
      </c>
      <c r="M1149">
        <v>100</v>
      </c>
      <c r="N1149">
        <v>100</v>
      </c>
      <c r="O1149">
        <v>366</v>
      </c>
      <c r="P1149">
        <v>0</v>
      </c>
      <c r="Q1149">
        <v>0</v>
      </c>
      <c r="R1149">
        <v>1.25</v>
      </c>
      <c r="S1149">
        <v>1.5</v>
      </c>
      <c r="T1149" s="4" t="s">
        <v>5706</v>
      </c>
    </row>
    <row r="1150" spans="1:20" x14ac:dyDescent="0.2">
      <c r="A1150" t="s">
        <v>4264</v>
      </c>
      <c r="B1150">
        <v>2020</v>
      </c>
      <c r="C1150" t="s">
        <v>4265</v>
      </c>
      <c r="D1150" t="s">
        <v>4252</v>
      </c>
      <c r="E1150" t="s">
        <v>4253</v>
      </c>
      <c r="F1150" s="3" t="s">
        <v>2917</v>
      </c>
      <c r="G1150" s="2" t="s">
        <v>297</v>
      </c>
      <c r="H1150" s="2" t="s">
        <v>5705</v>
      </c>
      <c r="I1150" s="2" t="s">
        <v>298</v>
      </c>
      <c r="J1150" s="1">
        <v>43831</v>
      </c>
      <c r="K1150" s="1">
        <v>44165</v>
      </c>
      <c r="L1150" t="s">
        <v>41</v>
      </c>
      <c r="M1150">
        <v>100</v>
      </c>
      <c r="N1150">
        <v>100</v>
      </c>
      <c r="O1150">
        <v>335</v>
      </c>
      <c r="P1150">
        <v>0</v>
      </c>
      <c r="Q1150">
        <v>0</v>
      </c>
      <c r="R1150">
        <v>1.25</v>
      </c>
      <c r="S1150">
        <v>1.5</v>
      </c>
      <c r="T1150" s="4" t="s">
        <v>5706</v>
      </c>
    </row>
    <row r="1151" spans="1:20" x14ac:dyDescent="0.2">
      <c r="A1151" t="s">
        <v>4442</v>
      </c>
      <c r="B1151">
        <v>2020</v>
      </c>
      <c r="C1151" t="s">
        <v>4443</v>
      </c>
      <c r="D1151" t="s">
        <v>1061</v>
      </c>
      <c r="E1151" t="s">
        <v>4429</v>
      </c>
      <c r="F1151" s="3" t="s">
        <v>2917</v>
      </c>
      <c r="G1151" s="2" t="s">
        <v>297</v>
      </c>
      <c r="H1151" s="2" t="s">
        <v>5705</v>
      </c>
      <c r="I1151" s="2" t="s">
        <v>298</v>
      </c>
      <c r="J1151" s="1">
        <v>43831</v>
      </c>
      <c r="K1151" s="1">
        <v>44196</v>
      </c>
      <c r="L1151" t="s">
        <v>41</v>
      </c>
      <c r="M1151">
        <v>100</v>
      </c>
      <c r="N1151">
        <v>100</v>
      </c>
      <c r="O1151">
        <v>366</v>
      </c>
      <c r="P1151">
        <v>0.20200000000000001</v>
      </c>
      <c r="Q1151">
        <v>0</v>
      </c>
      <c r="R1151">
        <v>0</v>
      </c>
      <c r="S1151">
        <v>1.5</v>
      </c>
      <c r="T1151" s="4" t="s">
        <v>5706</v>
      </c>
    </row>
    <row r="1152" spans="1:20" x14ac:dyDescent="0.2">
      <c r="A1152" t="s">
        <v>5155</v>
      </c>
      <c r="B1152">
        <v>2020</v>
      </c>
      <c r="C1152" t="s">
        <v>5156</v>
      </c>
      <c r="D1152" t="s">
        <v>5153</v>
      </c>
      <c r="E1152" t="s">
        <v>5154</v>
      </c>
      <c r="F1152" s="3" t="s">
        <v>2917</v>
      </c>
      <c r="G1152" s="2" t="s">
        <v>297</v>
      </c>
      <c r="H1152" s="2" t="s">
        <v>5705</v>
      </c>
      <c r="I1152" s="2" t="s">
        <v>298</v>
      </c>
      <c r="J1152" s="1">
        <v>43831</v>
      </c>
      <c r="K1152" s="1">
        <v>44119</v>
      </c>
      <c r="L1152" t="s">
        <v>1061</v>
      </c>
      <c r="M1152">
        <v>100</v>
      </c>
      <c r="N1152">
        <v>100</v>
      </c>
      <c r="O1152">
        <v>289</v>
      </c>
      <c r="P1152">
        <v>0</v>
      </c>
      <c r="Q1152">
        <v>0</v>
      </c>
      <c r="R1152">
        <v>0</v>
      </c>
      <c r="S1152">
        <v>1.5</v>
      </c>
      <c r="T1152" s="4" t="s">
        <v>5706</v>
      </c>
    </row>
    <row r="1153" spans="1:20" x14ac:dyDescent="0.2">
      <c r="A1153" t="s">
        <v>299</v>
      </c>
      <c r="B1153">
        <v>2020</v>
      </c>
      <c r="C1153" t="s">
        <v>300</v>
      </c>
      <c r="D1153" t="s">
        <v>176</v>
      </c>
      <c r="E1153" t="s">
        <v>177</v>
      </c>
      <c r="F1153" s="3" t="s">
        <v>2917</v>
      </c>
      <c r="G1153" s="2" t="s">
        <v>301</v>
      </c>
      <c r="H1153" s="2" t="s">
        <v>5705</v>
      </c>
      <c r="I1153" s="2" t="s">
        <v>302</v>
      </c>
      <c r="J1153" s="1">
        <v>43831</v>
      </c>
      <c r="K1153" s="1">
        <v>44196</v>
      </c>
      <c r="L1153" t="s">
        <v>41</v>
      </c>
      <c r="M1153">
        <v>100</v>
      </c>
      <c r="N1153">
        <v>100</v>
      </c>
      <c r="O1153">
        <v>366</v>
      </c>
      <c r="P1153">
        <v>0.34699999999999998</v>
      </c>
      <c r="Q1153">
        <v>0</v>
      </c>
      <c r="R1153">
        <v>0</v>
      </c>
      <c r="S1153">
        <v>1.5</v>
      </c>
      <c r="T1153" s="4" t="s">
        <v>5706</v>
      </c>
    </row>
    <row r="1154" spans="1:20" x14ac:dyDescent="0.2">
      <c r="A1154" t="s">
        <v>303</v>
      </c>
      <c r="B1154">
        <v>2020</v>
      </c>
      <c r="C1154" t="s">
        <v>304</v>
      </c>
      <c r="D1154" t="s">
        <v>176</v>
      </c>
      <c r="E1154" t="s">
        <v>177</v>
      </c>
      <c r="F1154" s="3" t="s">
        <v>2917</v>
      </c>
      <c r="G1154" s="2" t="s">
        <v>301</v>
      </c>
      <c r="H1154" s="2" t="s">
        <v>5705</v>
      </c>
      <c r="I1154" s="2" t="s">
        <v>302</v>
      </c>
      <c r="J1154" s="1">
        <v>43831</v>
      </c>
      <c r="K1154" s="1">
        <v>44196</v>
      </c>
      <c r="L1154" t="s">
        <v>41</v>
      </c>
      <c r="M1154">
        <v>100</v>
      </c>
      <c r="N1154">
        <v>100</v>
      </c>
      <c r="O1154">
        <v>366</v>
      </c>
      <c r="P1154">
        <v>0</v>
      </c>
      <c r="Q1154">
        <v>0</v>
      </c>
      <c r="R1154">
        <v>0</v>
      </c>
      <c r="S1154">
        <v>1.5</v>
      </c>
      <c r="T1154" s="4" t="s">
        <v>5706</v>
      </c>
    </row>
    <row r="1155" spans="1:20" x14ac:dyDescent="0.2">
      <c r="A1155" t="s">
        <v>305</v>
      </c>
      <c r="B1155">
        <v>2020</v>
      </c>
      <c r="C1155" t="s">
        <v>306</v>
      </c>
      <c r="D1155" t="s">
        <v>176</v>
      </c>
      <c r="E1155" t="s">
        <v>177</v>
      </c>
      <c r="F1155" s="3" t="s">
        <v>2917</v>
      </c>
      <c r="G1155" s="2" t="s">
        <v>301</v>
      </c>
      <c r="H1155" s="2" t="s">
        <v>5705</v>
      </c>
      <c r="I1155" s="2" t="s">
        <v>302</v>
      </c>
      <c r="J1155" s="1">
        <v>43831</v>
      </c>
      <c r="K1155" s="1">
        <v>44196</v>
      </c>
      <c r="L1155" t="s">
        <v>41</v>
      </c>
      <c r="M1155">
        <v>100</v>
      </c>
      <c r="N1155">
        <v>100</v>
      </c>
      <c r="O1155">
        <v>366</v>
      </c>
      <c r="P1155">
        <v>0.03</v>
      </c>
      <c r="Q1155">
        <v>0</v>
      </c>
      <c r="R1155">
        <v>0</v>
      </c>
      <c r="S1155">
        <v>1.5</v>
      </c>
      <c r="T1155" s="4" t="s">
        <v>5706</v>
      </c>
    </row>
    <row r="1156" spans="1:20" x14ac:dyDescent="0.2">
      <c r="A1156" t="s">
        <v>307</v>
      </c>
      <c r="B1156">
        <v>2020</v>
      </c>
      <c r="C1156" t="s">
        <v>308</v>
      </c>
      <c r="D1156" t="s">
        <v>176</v>
      </c>
      <c r="E1156" t="s">
        <v>177</v>
      </c>
      <c r="F1156" s="3" t="s">
        <v>2917</v>
      </c>
      <c r="G1156" s="2" t="s">
        <v>301</v>
      </c>
      <c r="H1156" s="2" t="s">
        <v>5705</v>
      </c>
      <c r="I1156" s="2" t="s">
        <v>302</v>
      </c>
      <c r="J1156" s="1">
        <v>43831</v>
      </c>
      <c r="K1156" s="1">
        <v>44196</v>
      </c>
      <c r="L1156" t="s">
        <v>41</v>
      </c>
      <c r="M1156">
        <v>100</v>
      </c>
      <c r="N1156">
        <v>100</v>
      </c>
      <c r="O1156">
        <v>366</v>
      </c>
      <c r="P1156">
        <v>8.2000000000000003E-2</v>
      </c>
      <c r="Q1156">
        <v>0</v>
      </c>
      <c r="R1156">
        <v>0</v>
      </c>
      <c r="S1156">
        <v>1.5</v>
      </c>
      <c r="T1156" s="4" t="s">
        <v>5706</v>
      </c>
    </row>
    <row r="1157" spans="1:20" x14ac:dyDescent="0.2">
      <c r="A1157" t="s">
        <v>1747</v>
      </c>
      <c r="B1157">
        <v>2020</v>
      </c>
      <c r="C1157" t="s">
        <v>1748</v>
      </c>
      <c r="D1157" t="s">
        <v>1709</v>
      </c>
      <c r="E1157" t="s">
        <v>1710</v>
      </c>
      <c r="F1157" s="3" t="s">
        <v>2917</v>
      </c>
      <c r="G1157" s="2" t="s">
        <v>301</v>
      </c>
      <c r="H1157" s="2" t="s">
        <v>5705</v>
      </c>
      <c r="I1157" s="2" t="s">
        <v>302</v>
      </c>
      <c r="J1157" s="1">
        <v>43831</v>
      </c>
      <c r="K1157" s="1">
        <v>44196</v>
      </c>
      <c r="L1157" t="s">
        <v>41</v>
      </c>
      <c r="M1157">
        <v>100</v>
      </c>
      <c r="N1157">
        <v>100</v>
      </c>
      <c r="O1157">
        <v>366</v>
      </c>
      <c r="P1157">
        <v>0.14799999999999999</v>
      </c>
      <c r="Q1157">
        <v>0</v>
      </c>
      <c r="R1157">
        <v>0</v>
      </c>
      <c r="S1157">
        <v>1.5</v>
      </c>
      <c r="T1157" s="4" t="s">
        <v>5706</v>
      </c>
    </row>
    <row r="1158" spans="1:20" x14ac:dyDescent="0.2">
      <c r="A1158" t="s">
        <v>1749</v>
      </c>
      <c r="B1158">
        <v>2020</v>
      </c>
      <c r="C1158" t="s">
        <v>1750</v>
      </c>
      <c r="D1158" t="s">
        <v>1709</v>
      </c>
      <c r="E1158" t="s">
        <v>1710</v>
      </c>
      <c r="F1158" s="3" t="s">
        <v>2917</v>
      </c>
      <c r="G1158" s="2" t="s">
        <v>301</v>
      </c>
      <c r="H1158" s="2" t="s">
        <v>5705</v>
      </c>
      <c r="I1158" s="2" t="s">
        <v>302</v>
      </c>
      <c r="J1158" s="1">
        <v>43831</v>
      </c>
      <c r="K1158" s="1">
        <v>44196</v>
      </c>
      <c r="L1158" t="s">
        <v>41</v>
      </c>
      <c r="M1158">
        <v>100</v>
      </c>
      <c r="N1158">
        <v>100</v>
      </c>
      <c r="O1158">
        <v>366</v>
      </c>
      <c r="P1158">
        <v>3.5999999999999997E-2</v>
      </c>
      <c r="Q1158">
        <v>0</v>
      </c>
      <c r="R1158">
        <v>0</v>
      </c>
      <c r="S1158">
        <v>1.5</v>
      </c>
      <c r="T1158" s="4" t="s">
        <v>5706</v>
      </c>
    </row>
    <row r="1159" spans="1:20" x14ac:dyDescent="0.2">
      <c r="A1159" t="s">
        <v>2740</v>
      </c>
      <c r="B1159">
        <v>2020</v>
      </c>
      <c r="C1159" t="s">
        <v>2741</v>
      </c>
      <c r="D1159" t="s">
        <v>2727</v>
      </c>
      <c r="E1159" t="s">
        <v>2728</v>
      </c>
      <c r="F1159" s="3" t="s">
        <v>2917</v>
      </c>
      <c r="G1159" s="2" t="s">
        <v>301</v>
      </c>
      <c r="H1159" s="2" t="s">
        <v>5705</v>
      </c>
      <c r="I1159" s="2" t="s">
        <v>302</v>
      </c>
      <c r="J1159" s="1">
        <v>43831</v>
      </c>
      <c r="K1159" s="1">
        <v>44196</v>
      </c>
      <c r="L1159" t="s">
        <v>2729</v>
      </c>
      <c r="M1159">
        <v>100</v>
      </c>
      <c r="N1159">
        <v>100</v>
      </c>
      <c r="O1159">
        <v>366</v>
      </c>
      <c r="P1159">
        <v>0.109</v>
      </c>
      <c r="Q1159">
        <v>0</v>
      </c>
      <c r="R1159">
        <v>1.5</v>
      </c>
      <c r="S1159">
        <v>1.5</v>
      </c>
      <c r="T1159" s="4" t="s">
        <v>5706</v>
      </c>
    </row>
    <row r="1160" spans="1:20" x14ac:dyDescent="0.2">
      <c r="A1160" t="s">
        <v>3156</v>
      </c>
      <c r="B1160">
        <v>2020</v>
      </c>
      <c r="C1160" t="s">
        <v>3157</v>
      </c>
      <c r="D1160" t="s">
        <v>3110</v>
      </c>
      <c r="E1160" t="s">
        <v>3111</v>
      </c>
      <c r="F1160" s="3" t="s">
        <v>2917</v>
      </c>
      <c r="G1160" s="2" t="s">
        <v>301</v>
      </c>
      <c r="H1160" s="2" t="s">
        <v>5705</v>
      </c>
      <c r="I1160" s="2" t="s">
        <v>302</v>
      </c>
      <c r="J1160" s="1">
        <v>43831</v>
      </c>
      <c r="K1160" s="1">
        <v>44196</v>
      </c>
      <c r="L1160" t="s">
        <v>3131</v>
      </c>
      <c r="M1160">
        <v>100</v>
      </c>
      <c r="N1160">
        <v>100</v>
      </c>
      <c r="O1160">
        <v>366</v>
      </c>
      <c r="P1160">
        <v>2.7E-2</v>
      </c>
      <c r="Q1160">
        <v>0</v>
      </c>
      <c r="R1160">
        <v>0</v>
      </c>
      <c r="S1160">
        <v>1.5</v>
      </c>
      <c r="T1160" s="4" t="s">
        <v>5706</v>
      </c>
    </row>
    <row r="1161" spans="1:20" x14ac:dyDescent="0.2">
      <c r="A1161" t="s">
        <v>5569</v>
      </c>
      <c r="B1161">
        <v>2020</v>
      </c>
      <c r="C1161" t="s">
        <v>5570</v>
      </c>
      <c r="D1161" t="s">
        <v>5537</v>
      </c>
      <c r="E1161" t="s">
        <v>5538</v>
      </c>
      <c r="F1161" s="3" t="s">
        <v>2917</v>
      </c>
      <c r="G1161" s="2" t="s">
        <v>301</v>
      </c>
      <c r="H1161" s="2" t="s">
        <v>5705</v>
      </c>
      <c r="I1161" s="2" t="s">
        <v>302</v>
      </c>
      <c r="J1161" s="1">
        <v>43831</v>
      </c>
      <c r="K1161" s="1">
        <v>44196</v>
      </c>
      <c r="L1161" t="s">
        <v>22</v>
      </c>
      <c r="M1161">
        <v>100</v>
      </c>
      <c r="N1161">
        <v>100</v>
      </c>
      <c r="O1161">
        <v>366</v>
      </c>
      <c r="P1161">
        <v>0.109</v>
      </c>
      <c r="Q1161">
        <v>0</v>
      </c>
      <c r="R1161">
        <v>1</v>
      </c>
      <c r="S1161">
        <v>1.5</v>
      </c>
      <c r="T1161" s="4" t="s">
        <v>5706</v>
      </c>
    </row>
    <row r="1162" spans="1:20" x14ac:dyDescent="0.2">
      <c r="A1162" t="s">
        <v>5573</v>
      </c>
      <c r="B1162">
        <v>2020</v>
      </c>
      <c r="C1162" t="s">
        <v>5574</v>
      </c>
      <c r="D1162" t="s">
        <v>5537</v>
      </c>
      <c r="E1162" t="s">
        <v>5538</v>
      </c>
      <c r="F1162" s="3" t="s">
        <v>2917</v>
      </c>
      <c r="G1162" s="2" t="s">
        <v>301</v>
      </c>
      <c r="H1162" s="2" t="s">
        <v>5705</v>
      </c>
      <c r="I1162" s="2" t="s">
        <v>302</v>
      </c>
      <c r="J1162" s="1">
        <v>43831</v>
      </c>
      <c r="K1162" s="1">
        <v>44196</v>
      </c>
      <c r="L1162" t="s">
        <v>5539</v>
      </c>
      <c r="M1162">
        <v>100</v>
      </c>
      <c r="N1162">
        <v>100</v>
      </c>
      <c r="O1162">
        <v>366</v>
      </c>
      <c r="P1162">
        <v>0</v>
      </c>
      <c r="Q1162">
        <v>0</v>
      </c>
      <c r="R1162">
        <v>1</v>
      </c>
      <c r="S1162">
        <v>1.5</v>
      </c>
      <c r="T1162" s="4" t="s">
        <v>5706</v>
      </c>
    </row>
    <row r="1163" spans="1:20" x14ac:dyDescent="0.2">
      <c r="A1163" t="s">
        <v>5575</v>
      </c>
      <c r="B1163">
        <v>2020</v>
      </c>
      <c r="C1163" t="s">
        <v>5576</v>
      </c>
      <c r="D1163" t="s">
        <v>5537</v>
      </c>
      <c r="E1163" t="s">
        <v>5538</v>
      </c>
      <c r="F1163" s="3" t="s">
        <v>2917</v>
      </c>
      <c r="G1163" s="2" t="s">
        <v>301</v>
      </c>
      <c r="H1163" s="2" t="s">
        <v>5705</v>
      </c>
      <c r="I1163" s="2" t="s">
        <v>302</v>
      </c>
      <c r="J1163" s="1">
        <v>43831</v>
      </c>
      <c r="K1163" s="1">
        <v>44196</v>
      </c>
      <c r="L1163" t="s">
        <v>5539</v>
      </c>
      <c r="M1163">
        <v>100</v>
      </c>
      <c r="N1163">
        <v>100</v>
      </c>
      <c r="O1163">
        <v>366</v>
      </c>
      <c r="P1163">
        <v>0.38800000000000001</v>
      </c>
      <c r="Q1163">
        <v>0</v>
      </c>
      <c r="R1163">
        <v>1</v>
      </c>
      <c r="S1163">
        <v>1.5</v>
      </c>
      <c r="T1163" s="4" t="s">
        <v>5706</v>
      </c>
    </row>
    <row r="1164" spans="1:20" x14ac:dyDescent="0.2">
      <c r="A1164" t="s">
        <v>5577</v>
      </c>
      <c r="B1164">
        <v>2020</v>
      </c>
      <c r="C1164" t="s">
        <v>5578</v>
      </c>
      <c r="D1164" t="s">
        <v>5537</v>
      </c>
      <c r="E1164" t="s">
        <v>5538</v>
      </c>
      <c r="F1164" s="3" t="s">
        <v>2917</v>
      </c>
      <c r="G1164" s="2" t="s">
        <v>301</v>
      </c>
      <c r="H1164" s="2" t="s">
        <v>5705</v>
      </c>
      <c r="I1164" s="2" t="s">
        <v>302</v>
      </c>
      <c r="J1164" s="1">
        <v>43831</v>
      </c>
      <c r="K1164" s="1">
        <v>44196</v>
      </c>
      <c r="L1164" t="s">
        <v>5539</v>
      </c>
      <c r="M1164">
        <v>100</v>
      </c>
      <c r="N1164">
        <v>100</v>
      </c>
      <c r="O1164">
        <v>366</v>
      </c>
      <c r="P1164">
        <v>1.9E-2</v>
      </c>
      <c r="Q1164">
        <v>0</v>
      </c>
      <c r="R1164">
        <v>1</v>
      </c>
      <c r="S1164">
        <v>1.5</v>
      </c>
      <c r="T1164" s="4" t="s">
        <v>5706</v>
      </c>
    </row>
    <row r="1165" spans="1:20" x14ac:dyDescent="0.2">
      <c r="A1165" t="s">
        <v>5579</v>
      </c>
      <c r="B1165">
        <v>2020</v>
      </c>
      <c r="C1165" t="s">
        <v>5580</v>
      </c>
      <c r="D1165" t="s">
        <v>5537</v>
      </c>
      <c r="E1165" t="s">
        <v>5538</v>
      </c>
      <c r="F1165" s="3" t="s">
        <v>2917</v>
      </c>
      <c r="G1165" s="2" t="s">
        <v>301</v>
      </c>
      <c r="H1165" s="2" t="s">
        <v>5705</v>
      </c>
      <c r="I1165" s="2" t="s">
        <v>302</v>
      </c>
      <c r="J1165" s="1">
        <v>43831</v>
      </c>
      <c r="K1165" s="1">
        <v>44196</v>
      </c>
      <c r="L1165" t="s">
        <v>5539</v>
      </c>
      <c r="M1165">
        <v>100</v>
      </c>
      <c r="N1165">
        <v>100</v>
      </c>
      <c r="O1165">
        <v>366</v>
      </c>
      <c r="P1165">
        <v>6.3E-2</v>
      </c>
      <c r="Q1165">
        <v>0</v>
      </c>
      <c r="R1165">
        <v>1</v>
      </c>
      <c r="S1165">
        <v>1.5</v>
      </c>
      <c r="T1165" s="4" t="s">
        <v>5706</v>
      </c>
    </row>
    <row r="1166" spans="1:20" x14ac:dyDescent="0.2">
      <c r="A1166" t="s">
        <v>5581</v>
      </c>
      <c r="B1166">
        <v>2020</v>
      </c>
      <c r="C1166" t="s">
        <v>5582</v>
      </c>
      <c r="D1166" t="s">
        <v>5537</v>
      </c>
      <c r="E1166" t="s">
        <v>5538</v>
      </c>
      <c r="F1166" s="3" t="s">
        <v>2917</v>
      </c>
      <c r="G1166" s="2" t="s">
        <v>301</v>
      </c>
      <c r="H1166" s="2" t="s">
        <v>5705</v>
      </c>
      <c r="I1166" s="2" t="s">
        <v>302</v>
      </c>
      <c r="J1166" s="1">
        <v>43831</v>
      </c>
      <c r="K1166" s="1">
        <v>44196</v>
      </c>
      <c r="L1166" t="s">
        <v>5539</v>
      </c>
      <c r="M1166">
        <v>100</v>
      </c>
      <c r="N1166">
        <v>100</v>
      </c>
      <c r="O1166">
        <v>366</v>
      </c>
      <c r="P1166">
        <v>8.6999999999999994E-2</v>
      </c>
      <c r="Q1166">
        <v>0</v>
      </c>
      <c r="R1166">
        <v>1</v>
      </c>
      <c r="S1166">
        <v>1.5</v>
      </c>
      <c r="T1166" s="4" t="s">
        <v>5706</v>
      </c>
    </row>
    <row r="1167" spans="1:20" x14ac:dyDescent="0.2">
      <c r="A1167" t="s">
        <v>5583</v>
      </c>
      <c r="B1167">
        <v>2020</v>
      </c>
      <c r="C1167" t="s">
        <v>5584</v>
      </c>
      <c r="D1167" t="s">
        <v>5537</v>
      </c>
      <c r="E1167" t="s">
        <v>5538</v>
      </c>
      <c r="F1167" s="3" t="s">
        <v>2917</v>
      </c>
      <c r="G1167" s="2" t="s">
        <v>301</v>
      </c>
      <c r="H1167" s="2" t="s">
        <v>5705</v>
      </c>
      <c r="I1167" s="2" t="s">
        <v>302</v>
      </c>
      <c r="J1167" s="1">
        <v>43831</v>
      </c>
      <c r="K1167" s="1">
        <v>44196</v>
      </c>
      <c r="L1167" t="s">
        <v>5539</v>
      </c>
      <c r="M1167">
        <v>100</v>
      </c>
      <c r="N1167">
        <v>100</v>
      </c>
      <c r="O1167">
        <v>366</v>
      </c>
      <c r="P1167">
        <v>0</v>
      </c>
      <c r="Q1167">
        <v>0</v>
      </c>
      <c r="R1167">
        <v>1</v>
      </c>
      <c r="S1167">
        <v>1.5</v>
      </c>
      <c r="T1167" s="4" t="s">
        <v>5706</v>
      </c>
    </row>
    <row r="1168" spans="1:20" x14ac:dyDescent="0.2">
      <c r="A1168" t="s">
        <v>5585</v>
      </c>
      <c r="B1168">
        <v>2020</v>
      </c>
      <c r="C1168" t="s">
        <v>5586</v>
      </c>
      <c r="D1168" t="s">
        <v>5537</v>
      </c>
      <c r="E1168" t="s">
        <v>5538</v>
      </c>
      <c r="F1168" s="3" t="s">
        <v>2917</v>
      </c>
      <c r="G1168" s="2" t="s">
        <v>301</v>
      </c>
      <c r="H1168" s="2" t="s">
        <v>5705</v>
      </c>
      <c r="I1168" s="2" t="s">
        <v>302</v>
      </c>
      <c r="J1168" s="1">
        <v>43831</v>
      </c>
      <c r="K1168" s="1">
        <v>44196</v>
      </c>
      <c r="L1168" t="s">
        <v>5539</v>
      </c>
      <c r="M1168">
        <v>100</v>
      </c>
      <c r="N1168">
        <v>100</v>
      </c>
      <c r="O1168">
        <v>366</v>
      </c>
      <c r="P1168">
        <v>0</v>
      </c>
      <c r="Q1168">
        <v>0</v>
      </c>
      <c r="R1168">
        <v>1</v>
      </c>
      <c r="S1168">
        <v>1.5</v>
      </c>
      <c r="T1168" s="4" t="s">
        <v>5706</v>
      </c>
    </row>
    <row r="1169" spans="1:20" x14ac:dyDescent="0.2">
      <c r="A1169" t="s">
        <v>5587</v>
      </c>
      <c r="B1169">
        <v>2020</v>
      </c>
      <c r="C1169" t="s">
        <v>5588</v>
      </c>
      <c r="D1169" t="s">
        <v>5537</v>
      </c>
      <c r="E1169" t="s">
        <v>5538</v>
      </c>
      <c r="F1169" s="3" t="s">
        <v>2917</v>
      </c>
      <c r="G1169" s="2" t="s">
        <v>301</v>
      </c>
      <c r="H1169" s="2" t="s">
        <v>5705</v>
      </c>
      <c r="I1169" s="2" t="s">
        <v>302</v>
      </c>
      <c r="J1169" s="1">
        <v>43831</v>
      </c>
      <c r="K1169" s="1">
        <v>44196</v>
      </c>
      <c r="L1169" t="s">
        <v>5539</v>
      </c>
      <c r="M1169">
        <v>100</v>
      </c>
      <c r="N1169">
        <v>100</v>
      </c>
      <c r="O1169">
        <v>366</v>
      </c>
      <c r="P1169">
        <v>0</v>
      </c>
      <c r="Q1169">
        <v>0</v>
      </c>
      <c r="R1169">
        <v>1</v>
      </c>
      <c r="S1169">
        <v>1.5</v>
      </c>
      <c r="T1169" s="4" t="s">
        <v>5706</v>
      </c>
    </row>
    <row r="1170" spans="1:20" x14ac:dyDescent="0.2">
      <c r="A1170" t="s">
        <v>5589</v>
      </c>
      <c r="B1170">
        <v>2020</v>
      </c>
      <c r="C1170" t="s">
        <v>5590</v>
      </c>
      <c r="D1170" t="s">
        <v>5537</v>
      </c>
      <c r="E1170" t="s">
        <v>5538</v>
      </c>
      <c r="F1170" s="3" t="s">
        <v>2917</v>
      </c>
      <c r="G1170" s="2" t="s">
        <v>301</v>
      </c>
      <c r="H1170" s="2" t="s">
        <v>5705</v>
      </c>
      <c r="I1170" s="2" t="s">
        <v>302</v>
      </c>
      <c r="J1170" s="1">
        <v>43831</v>
      </c>
      <c r="K1170" s="1">
        <v>44196</v>
      </c>
      <c r="L1170" t="s">
        <v>5539</v>
      </c>
      <c r="M1170">
        <v>100</v>
      </c>
      <c r="N1170">
        <v>100</v>
      </c>
      <c r="O1170">
        <v>366</v>
      </c>
      <c r="P1170">
        <v>0</v>
      </c>
      <c r="Q1170">
        <v>0</v>
      </c>
      <c r="R1170">
        <v>1</v>
      </c>
      <c r="S1170">
        <v>1.5</v>
      </c>
      <c r="T1170" s="4" t="s">
        <v>5706</v>
      </c>
    </row>
    <row r="1171" spans="1:20" x14ac:dyDescent="0.2">
      <c r="A1171" t="s">
        <v>5591</v>
      </c>
      <c r="B1171">
        <v>2020</v>
      </c>
      <c r="C1171" t="s">
        <v>5592</v>
      </c>
      <c r="D1171" t="s">
        <v>5537</v>
      </c>
      <c r="E1171" t="s">
        <v>5538</v>
      </c>
      <c r="F1171" s="3" t="s">
        <v>2917</v>
      </c>
      <c r="G1171" s="2" t="s">
        <v>301</v>
      </c>
      <c r="H1171" s="2" t="s">
        <v>5705</v>
      </c>
      <c r="I1171" s="2" t="s">
        <v>302</v>
      </c>
      <c r="J1171" s="1">
        <v>43831</v>
      </c>
      <c r="K1171" s="1">
        <v>44196</v>
      </c>
      <c r="L1171" t="s">
        <v>5539</v>
      </c>
      <c r="M1171">
        <v>100</v>
      </c>
      <c r="N1171">
        <v>100</v>
      </c>
      <c r="O1171">
        <v>366</v>
      </c>
      <c r="P1171">
        <v>0</v>
      </c>
      <c r="Q1171">
        <v>0</v>
      </c>
      <c r="R1171">
        <v>1</v>
      </c>
      <c r="S1171">
        <v>1.5</v>
      </c>
      <c r="T1171" s="4" t="s">
        <v>5706</v>
      </c>
    </row>
    <row r="1172" spans="1:20" x14ac:dyDescent="0.2">
      <c r="A1172" t="s">
        <v>1411</v>
      </c>
      <c r="B1172">
        <v>2020</v>
      </c>
      <c r="C1172" t="s">
        <v>1412</v>
      </c>
      <c r="D1172" t="s">
        <v>1407</v>
      </c>
      <c r="E1172" t="s">
        <v>1408</v>
      </c>
      <c r="F1172" s="3" t="s">
        <v>2917</v>
      </c>
      <c r="G1172" s="2" t="s">
        <v>1413</v>
      </c>
      <c r="H1172" s="2" t="s">
        <v>5705</v>
      </c>
      <c r="I1172" s="2" t="s">
        <v>1414</v>
      </c>
      <c r="J1172" s="1">
        <v>43831</v>
      </c>
      <c r="K1172" s="1">
        <v>44196</v>
      </c>
      <c r="L1172" t="s">
        <v>184</v>
      </c>
      <c r="M1172">
        <v>100</v>
      </c>
      <c r="N1172">
        <v>100</v>
      </c>
      <c r="O1172">
        <v>366</v>
      </c>
      <c r="P1172">
        <v>0.03</v>
      </c>
      <c r="Q1172">
        <v>0</v>
      </c>
      <c r="R1172">
        <v>0</v>
      </c>
      <c r="S1172">
        <v>1.5</v>
      </c>
      <c r="T1172" s="4" t="s">
        <v>5706</v>
      </c>
    </row>
    <row r="1173" spans="1:20" x14ac:dyDescent="0.2">
      <c r="A1173" t="s">
        <v>1415</v>
      </c>
      <c r="B1173">
        <v>2020</v>
      </c>
      <c r="C1173" t="s">
        <v>1416</v>
      </c>
      <c r="D1173" t="s">
        <v>1407</v>
      </c>
      <c r="E1173" t="s">
        <v>1408</v>
      </c>
      <c r="F1173" s="3" t="s">
        <v>2917</v>
      </c>
      <c r="G1173" s="2" t="s">
        <v>1413</v>
      </c>
      <c r="H1173" s="2" t="s">
        <v>5705</v>
      </c>
      <c r="I1173" s="2" t="s">
        <v>1414</v>
      </c>
      <c r="J1173" s="1">
        <v>43831</v>
      </c>
      <c r="K1173" s="1">
        <v>44196</v>
      </c>
      <c r="L1173" t="s">
        <v>184</v>
      </c>
      <c r="M1173">
        <v>100</v>
      </c>
      <c r="N1173">
        <v>100</v>
      </c>
      <c r="O1173">
        <v>366</v>
      </c>
      <c r="P1173">
        <v>0.03</v>
      </c>
      <c r="Q1173">
        <v>0</v>
      </c>
      <c r="R1173">
        <v>0</v>
      </c>
      <c r="S1173">
        <v>1.5</v>
      </c>
      <c r="T1173" s="4" t="s">
        <v>5706</v>
      </c>
    </row>
    <row r="1174" spans="1:20" x14ac:dyDescent="0.2">
      <c r="A1174" t="s">
        <v>2623</v>
      </c>
      <c r="B1174">
        <v>2020</v>
      </c>
      <c r="C1174" t="s">
        <v>2624</v>
      </c>
      <c r="D1174" t="s">
        <v>2625</v>
      </c>
      <c r="E1174" t="s">
        <v>1408</v>
      </c>
      <c r="F1174" s="3" t="s">
        <v>2917</v>
      </c>
      <c r="G1174" s="2" t="s">
        <v>1413</v>
      </c>
      <c r="H1174" s="2" t="s">
        <v>5705</v>
      </c>
      <c r="I1174" s="2" t="s">
        <v>1414</v>
      </c>
      <c r="J1174" s="1">
        <v>43831</v>
      </c>
      <c r="K1174" s="1">
        <v>44196</v>
      </c>
      <c r="L1174" t="s">
        <v>41</v>
      </c>
      <c r="M1174">
        <v>100</v>
      </c>
      <c r="N1174">
        <v>100</v>
      </c>
      <c r="O1174">
        <v>366</v>
      </c>
      <c r="P1174">
        <v>0</v>
      </c>
      <c r="Q1174">
        <v>0</v>
      </c>
      <c r="R1174">
        <v>0</v>
      </c>
      <c r="S1174">
        <v>1.5</v>
      </c>
      <c r="T1174" s="4" t="s">
        <v>5706</v>
      </c>
    </row>
    <row r="1175" spans="1:20" x14ac:dyDescent="0.2">
      <c r="A1175" t="s">
        <v>2626</v>
      </c>
      <c r="B1175">
        <v>2020</v>
      </c>
      <c r="C1175" t="s">
        <v>2627</v>
      </c>
      <c r="D1175" t="s">
        <v>2625</v>
      </c>
      <c r="E1175" t="s">
        <v>1408</v>
      </c>
      <c r="F1175" s="3" t="s">
        <v>2917</v>
      </c>
      <c r="G1175" s="2" t="s">
        <v>1413</v>
      </c>
      <c r="H1175" s="2" t="s">
        <v>5705</v>
      </c>
      <c r="I1175" s="2" t="s">
        <v>1414</v>
      </c>
      <c r="J1175" s="1">
        <v>43831</v>
      </c>
      <c r="K1175" s="1">
        <v>44196</v>
      </c>
      <c r="L1175" t="s">
        <v>41</v>
      </c>
      <c r="M1175">
        <v>100</v>
      </c>
      <c r="N1175">
        <v>100</v>
      </c>
      <c r="O1175">
        <v>366</v>
      </c>
      <c r="P1175">
        <v>0</v>
      </c>
      <c r="Q1175">
        <v>0</v>
      </c>
      <c r="R1175">
        <v>0</v>
      </c>
      <c r="S1175">
        <v>1.5</v>
      </c>
      <c r="T1175" s="4" t="s">
        <v>5706</v>
      </c>
    </row>
    <row r="1176" spans="1:20" x14ac:dyDescent="0.2">
      <c r="A1176" t="s">
        <v>2628</v>
      </c>
      <c r="B1176">
        <v>2020</v>
      </c>
      <c r="C1176" t="s">
        <v>2629</v>
      </c>
      <c r="D1176" t="s">
        <v>2625</v>
      </c>
      <c r="E1176" t="s">
        <v>1408</v>
      </c>
      <c r="F1176" s="3" t="s">
        <v>2917</v>
      </c>
      <c r="G1176" s="2" t="s">
        <v>1413</v>
      </c>
      <c r="H1176" s="2" t="s">
        <v>5705</v>
      </c>
      <c r="I1176" s="2" t="s">
        <v>1414</v>
      </c>
      <c r="J1176" s="1">
        <v>43831</v>
      </c>
      <c r="K1176" s="1">
        <v>44196</v>
      </c>
      <c r="L1176" t="s">
        <v>41</v>
      </c>
      <c r="M1176">
        <v>100</v>
      </c>
      <c r="N1176">
        <v>100</v>
      </c>
      <c r="O1176">
        <v>366</v>
      </c>
      <c r="P1176">
        <v>0</v>
      </c>
      <c r="Q1176">
        <v>0</v>
      </c>
      <c r="R1176">
        <v>0</v>
      </c>
      <c r="S1176">
        <v>1.5</v>
      </c>
      <c r="T1176" s="4" t="s">
        <v>5706</v>
      </c>
    </row>
    <row r="1177" spans="1:20" x14ac:dyDescent="0.2">
      <c r="A1177" t="s">
        <v>111</v>
      </c>
      <c r="B1177">
        <v>2020</v>
      </c>
      <c r="C1177" t="s">
        <v>112</v>
      </c>
      <c r="D1177" t="s">
        <v>103</v>
      </c>
      <c r="E1177" t="s">
        <v>104</v>
      </c>
      <c r="F1177" s="3" t="s">
        <v>2917</v>
      </c>
      <c r="G1177" s="2" t="s">
        <v>109</v>
      </c>
      <c r="H1177" s="2" t="s">
        <v>5710</v>
      </c>
      <c r="I1177" s="2" t="s">
        <v>110</v>
      </c>
      <c r="J1177" s="1">
        <v>43831</v>
      </c>
      <c r="K1177" s="1">
        <v>44196</v>
      </c>
      <c r="L1177" t="s">
        <v>41</v>
      </c>
      <c r="M1177">
        <v>100</v>
      </c>
      <c r="N1177">
        <v>100</v>
      </c>
      <c r="O1177">
        <v>366</v>
      </c>
      <c r="P1177">
        <v>4.1000000000000002E-2</v>
      </c>
      <c r="Q1177">
        <v>0</v>
      </c>
      <c r="R1177">
        <v>0</v>
      </c>
      <c r="S1177">
        <v>1.5</v>
      </c>
      <c r="T1177" s="4" t="s">
        <v>5706</v>
      </c>
    </row>
    <row r="1178" spans="1:20" x14ac:dyDescent="0.2">
      <c r="A1178" t="s">
        <v>113</v>
      </c>
      <c r="B1178">
        <v>2020</v>
      </c>
      <c r="C1178" t="s">
        <v>114</v>
      </c>
      <c r="D1178" t="s">
        <v>103</v>
      </c>
      <c r="E1178" t="s">
        <v>104</v>
      </c>
      <c r="F1178" s="3" t="s">
        <v>2917</v>
      </c>
      <c r="G1178" s="2" t="s">
        <v>109</v>
      </c>
      <c r="H1178" s="2" t="s">
        <v>5710</v>
      </c>
      <c r="I1178" s="2" t="s">
        <v>110</v>
      </c>
      <c r="J1178" s="1">
        <v>43831</v>
      </c>
      <c r="K1178" s="1">
        <v>44196</v>
      </c>
      <c r="L1178" t="s">
        <v>41</v>
      </c>
      <c r="M1178">
        <v>100</v>
      </c>
      <c r="N1178">
        <v>100</v>
      </c>
      <c r="O1178">
        <v>366</v>
      </c>
      <c r="P1178">
        <v>1.6E-2</v>
      </c>
      <c r="Q1178">
        <v>0</v>
      </c>
      <c r="R1178">
        <v>0</v>
      </c>
      <c r="S1178">
        <v>1.5</v>
      </c>
      <c r="T1178" s="4" t="s">
        <v>5706</v>
      </c>
    </row>
    <row r="1179" spans="1:20" x14ac:dyDescent="0.2">
      <c r="A1179" t="s">
        <v>118</v>
      </c>
      <c r="B1179">
        <v>2020</v>
      </c>
      <c r="C1179" t="s">
        <v>119</v>
      </c>
      <c r="D1179" t="s">
        <v>103</v>
      </c>
      <c r="E1179" t="s">
        <v>104</v>
      </c>
      <c r="F1179" s="3" t="s">
        <v>2917</v>
      </c>
      <c r="G1179" s="2" t="s">
        <v>109</v>
      </c>
      <c r="H1179" s="2" t="s">
        <v>5710</v>
      </c>
      <c r="I1179" s="2" t="s">
        <v>110</v>
      </c>
      <c r="J1179" s="1">
        <v>43831</v>
      </c>
      <c r="K1179" s="1">
        <v>44196</v>
      </c>
      <c r="L1179" t="s">
        <v>41</v>
      </c>
      <c r="M1179">
        <v>100</v>
      </c>
      <c r="N1179">
        <v>100</v>
      </c>
      <c r="O1179">
        <v>366</v>
      </c>
      <c r="P1179">
        <v>1.4E-2</v>
      </c>
      <c r="Q1179">
        <v>0</v>
      </c>
      <c r="R1179">
        <v>0</v>
      </c>
      <c r="S1179">
        <v>1.5</v>
      </c>
      <c r="T1179" s="4" t="s">
        <v>5706</v>
      </c>
    </row>
    <row r="1180" spans="1:20" x14ac:dyDescent="0.2">
      <c r="A1180" t="s">
        <v>120</v>
      </c>
      <c r="B1180">
        <v>2020</v>
      </c>
      <c r="C1180" t="s">
        <v>121</v>
      </c>
      <c r="D1180" t="s">
        <v>103</v>
      </c>
      <c r="E1180" t="s">
        <v>104</v>
      </c>
      <c r="F1180" s="3" t="s">
        <v>2917</v>
      </c>
      <c r="G1180" s="2" t="s">
        <v>109</v>
      </c>
      <c r="H1180" s="2" t="s">
        <v>5710</v>
      </c>
      <c r="I1180" s="2" t="s">
        <v>110</v>
      </c>
      <c r="J1180" s="1">
        <v>43831</v>
      </c>
      <c r="K1180" s="1">
        <v>44196</v>
      </c>
      <c r="L1180" t="s">
        <v>41</v>
      </c>
      <c r="M1180">
        <v>100</v>
      </c>
      <c r="N1180">
        <v>100</v>
      </c>
      <c r="O1180">
        <v>366</v>
      </c>
      <c r="P1180">
        <v>0</v>
      </c>
      <c r="Q1180">
        <v>0</v>
      </c>
      <c r="R1180">
        <v>0</v>
      </c>
      <c r="S1180">
        <v>1.5</v>
      </c>
      <c r="T1180" s="4" t="s">
        <v>5706</v>
      </c>
    </row>
    <row r="1181" spans="1:20" x14ac:dyDescent="0.2">
      <c r="A1181" t="s">
        <v>144</v>
      </c>
      <c r="B1181">
        <v>2020</v>
      </c>
      <c r="C1181" t="s">
        <v>145</v>
      </c>
      <c r="D1181" t="s">
        <v>140</v>
      </c>
      <c r="E1181" t="s">
        <v>141</v>
      </c>
      <c r="F1181" s="3" t="s">
        <v>2917</v>
      </c>
      <c r="G1181" s="2" t="s">
        <v>109</v>
      </c>
      <c r="H1181" s="2" t="s">
        <v>5710</v>
      </c>
      <c r="I1181" s="2" t="s">
        <v>110</v>
      </c>
      <c r="J1181" s="1">
        <v>43831</v>
      </c>
      <c r="K1181" s="1">
        <v>44196</v>
      </c>
      <c r="L1181" t="s">
        <v>41</v>
      </c>
      <c r="M1181">
        <v>100</v>
      </c>
      <c r="N1181">
        <v>100</v>
      </c>
      <c r="O1181">
        <v>366</v>
      </c>
      <c r="P1181">
        <v>0</v>
      </c>
      <c r="Q1181">
        <v>0</v>
      </c>
      <c r="R1181">
        <v>0</v>
      </c>
      <c r="S1181">
        <v>1.5</v>
      </c>
      <c r="T1181" s="4" t="s">
        <v>5706</v>
      </c>
    </row>
    <row r="1182" spans="1:20" x14ac:dyDescent="0.2">
      <c r="A1182" t="s">
        <v>150</v>
      </c>
      <c r="B1182">
        <v>2020</v>
      </c>
      <c r="C1182" t="s">
        <v>151</v>
      </c>
      <c r="D1182" t="s">
        <v>140</v>
      </c>
      <c r="E1182" t="s">
        <v>141</v>
      </c>
      <c r="F1182" s="3" t="s">
        <v>2917</v>
      </c>
      <c r="G1182" s="2" t="s">
        <v>109</v>
      </c>
      <c r="H1182" s="2" t="s">
        <v>5710</v>
      </c>
      <c r="I1182" s="2" t="s">
        <v>110</v>
      </c>
      <c r="J1182" s="1">
        <v>43831</v>
      </c>
      <c r="K1182" s="1">
        <v>44196</v>
      </c>
      <c r="L1182" t="s">
        <v>41</v>
      </c>
      <c r="M1182">
        <v>100</v>
      </c>
      <c r="N1182">
        <v>100</v>
      </c>
      <c r="O1182">
        <v>366</v>
      </c>
      <c r="P1182">
        <v>5.0000000000000001E-3</v>
      </c>
      <c r="Q1182">
        <v>0</v>
      </c>
      <c r="R1182">
        <v>0</v>
      </c>
      <c r="S1182">
        <v>1.5</v>
      </c>
      <c r="T1182" s="4" t="s">
        <v>5706</v>
      </c>
    </row>
    <row r="1183" spans="1:20" x14ac:dyDescent="0.2">
      <c r="A1183" t="s">
        <v>158</v>
      </c>
      <c r="B1183">
        <v>2020</v>
      </c>
      <c r="C1183" t="s">
        <v>159</v>
      </c>
      <c r="D1183" t="s">
        <v>156</v>
      </c>
      <c r="E1183" t="s">
        <v>157</v>
      </c>
      <c r="F1183" s="3" t="s">
        <v>2917</v>
      </c>
      <c r="G1183" s="2" t="s">
        <v>109</v>
      </c>
      <c r="H1183" s="2" t="s">
        <v>5710</v>
      </c>
      <c r="I1183" s="2" t="s">
        <v>110</v>
      </c>
      <c r="J1183" s="1">
        <v>43831</v>
      </c>
      <c r="K1183" s="1">
        <v>44196</v>
      </c>
      <c r="L1183" t="s">
        <v>41</v>
      </c>
      <c r="M1183">
        <v>100</v>
      </c>
      <c r="N1183">
        <v>83</v>
      </c>
      <c r="O1183">
        <v>366</v>
      </c>
      <c r="P1183">
        <v>5.5E-2</v>
      </c>
      <c r="Q1183">
        <v>0</v>
      </c>
      <c r="R1183">
        <v>0</v>
      </c>
      <c r="S1183">
        <v>1.5</v>
      </c>
      <c r="T1183" s="4" t="s">
        <v>5706</v>
      </c>
    </row>
    <row r="1184" spans="1:20" x14ac:dyDescent="0.2">
      <c r="A1184" t="s">
        <v>160</v>
      </c>
      <c r="B1184">
        <v>2020</v>
      </c>
      <c r="C1184" t="s">
        <v>161</v>
      </c>
      <c r="D1184" t="s">
        <v>156</v>
      </c>
      <c r="E1184" t="s">
        <v>157</v>
      </c>
      <c r="F1184" s="3" t="s">
        <v>2917</v>
      </c>
      <c r="G1184" s="2" t="s">
        <v>109</v>
      </c>
      <c r="H1184" s="2" t="s">
        <v>5710</v>
      </c>
      <c r="I1184" s="2" t="s">
        <v>110</v>
      </c>
      <c r="J1184" s="1">
        <v>43831</v>
      </c>
      <c r="K1184" s="1">
        <v>44196</v>
      </c>
      <c r="L1184" t="s">
        <v>41</v>
      </c>
      <c r="M1184">
        <v>100</v>
      </c>
      <c r="N1184">
        <v>100</v>
      </c>
      <c r="O1184">
        <v>366</v>
      </c>
      <c r="P1184">
        <v>0.10100000000000001</v>
      </c>
      <c r="Q1184">
        <v>0</v>
      </c>
      <c r="R1184">
        <v>0</v>
      </c>
      <c r="S1184">
        <v>1.5</v>
      </c>
      <c r="T1184" s="4" t="s">
        <v>5706</v>
      </c>
    </row>
    <row r="1185" spans="1:20" x14ac:dyDescent="0.2">
      <c r="A1185" t="s">
        <v>162</v>
      </c>
      <c r="B1185">
        <v>2020</v>
      </c>
      <c r="C1185" t="s">
        <v>163</v>
      </c>
      <c r="D1185" t="s">
        <v>156</v>
      </c>
      <c r="E1185" t="s">
        <v>157</v>
      </c>
      <c r="F1185" s="3" t="s">
        <v>2917</v>
      </c>
      <c r="G1185" s="2" t="s">
        <v>109</v>
      </c>
      <c r="H1185" s="2" t="s">
        <v>5710</v>
      </c>
      <c r="I1185" s="2" t="s">
        <v>110</v>
      </c>
      <c r="J1185" s="1">
        <v>43831</v>
      </c>
      <c r="K1185" s="1">
        <v>44196</v>
      </c>
      <c r="L1185" t="s">
        <v>41</v>
      </c>
      <c r="M1185">
        <v>100</v>
      </c>
      <c r="N1185">
        <v>100</v>
      </c>
      <c r="O1185">
        <v>366</v>
      </c>
      <c r="P1185">
        <v>0.115</v>
      </c>
      <c r="Q1185">
        <v>0</v>
      </c>
      <c r="R1185">
        <v>0</v>
      </c>
      <c r="S1185">
        <v>1.5</v>
      </c>
      <c r="T1185" s="4" t="s">
        <v>5706</v>
      </c>
    </row>
    <row r="1186" spans="1:20" x14ac:dyDescent="0.2">
      <c r="A1186" t="s">
        <v>309</v>
      </c>
      <c r="B1186">
        <v>2020</v>
      </c>
      <c r="C1186" t="s">
        <v>310</v>
      </c>
      <c r="D1186" t="s">
        <v>176</v>
      </c>
      <c r="E1186" t="s">
        <v>177</v>
      </c>
      <c r="F1186" s="3" t="s">
        <v>2917</v>
      </c>
      <c r="G1186" s="2" t="s">
        <v>109</v>
      </c>
      <c r="H1186" s="2" t="s">
        <v>5710</v>
      </c>
      <c r="I1186" s="2" t="s">
        <v>110</v>
      </c>
      <c r="J1186" s="1">
        <v>43831</v>
      </c>
      <c r="K1186" s="1">
        <v>44196</v>
      </c>
      <c r="L1186" t="s">
        <v>184</v>
      </c>
      <c r="M1186">
        <v>100</v>
      </c>
      <c r="N1186">
        <v>100</v>
      </c>
      <c r="O1186">
        <v>366</v>
      </c>
      <c r="P1186">
        <v>4.5999999999999999E-2</v>
      </c>
      <c r="Q1186">
        <v>0</v>
      </c>
      <c r="R1186">
        <v>1.5</v>
      </c>
      <c r="S1186">
        <v>1.5</v>
      </c>
      <c r="T1186" s="4" t="s">
        <v>5706</v>
      </c>
    </row>
    <row r="1187" spans="1:20" x14ac:dyDescent="0.2">
      <c r="A1187" t="s">
        <v>311</v>
      </c>
      <c r="B1187">
        <v>2020</v>
      </c>
      <c r="C1187" t="s">
        <v>312</v>
      </c>
      <c r="D1187" t="s">
        <v>176</v>
      </c>
      <c r="E1187" t="s">
        <v>177</v>
      </c>
      <c r="F1187" s="3" t="s">
        <v>2917</v>
      </c>
      <c r="G1187" s="2" t="s">
        <v>109</v>
      </c>
      <c r="H1187" s="2" t="s">
        <v>5710</v>
      </c>
      <c r="I1187" s="2" t="s">
        <v>110</v>
      </c>
      <c r="J1187" s="1">
        <v>43831</v>
      </c>
      <c r="K1187" s="1">
        <v>44196</v>
      </c>
      <c r="L1187" t="s">
        <v>184</v>
      </c>
      <c r="M1187">
        <v>100</v>
      </c>
      <c r="N1187">
        <v>100</v>
      </c>
      <c r="O1187">
        <v>366</v>
      </c>
      <c r="P1187">
        <v>0</v>
      </c>
      <c r="Q1187">
        <v>0</v>
      </c>
      <c r="R1187">
        <v>0</v>
      </c>
      <c r="S1187">
        <v>1.5</v>
      </c>
      <c r="T1187" s="4" t="s">
        <v>5706</v>
      </c>
    </row>
    <row r="1188" spans="1:20" x14ac:dyDescent="0.2">
      <c r="A1188" t="s">
        <v>313</v>
      </c>
      <c r="B1188">
        <v>2020</v>
      </c>
      <c r="C1188" t="s">
        <v>314</v>
      </c>
      <c r="D1188" t="s">
        <v>176</v>
      </c>
      <c r="E1188" t="s">
        <v>177</v>
      </c>
      <c r="F1188" s="3" t="s">
        <v>2917</v>
      </c>
      <c r="G1188" s="2" t="s">
        <v>109</v>
      </c>
      <c r="H1188" s="2" t="s">
        <v>5710</v>
      </c>
      <c r="I1188" s="2" t="s">
        <v>110</v>
      </c>
      <c r="J1188" s="1">
        <v>43831</v>
      </c>
      <c r="K1188" s="1">
        <v>44196</v>
      </c>
      <c r="L1188" t="s">
        <v>184</v>
      </c>
      <c r="M1188">
        <v>100</v>
      </c>
      <c r="N1188">
        <v>100</v>
      </c>
      <c r="O1188">
        <v>366</v>
      </c>
      <c r="P1188">
        <v>0.34200000000000003</v>
      </c>
      <c r="Q1188">
        <v>0</v>
      </c>
      <c r="R1188">
        <v>0</v>
      </c>
      <c r="S1188">
        <v>1.5</v>
      </c>
      <c r="T1188" s="4" t="s">
        <v>5706</v>
      </c>
    </row>
    <row r="1189" spans="1:20" x14ac:dyDescent="0.2">
      <c r="A1189" t="s">
        <v>315</v>
      </c>
      <c r="B1189">
        <v>2020</v>
      </c>
      <c r="C1189" t="s">
        <v>316</v>
      </c>
      <c r="D1189" t="s">
        <v>176</v>
      </c>
      <c r="E1189" t="s">
        <v>177</v>
      </c>
      <c r="F1189" s="3" t="s">
        <v>2917</v>
      </c>
      <c r="G1189" s="2" t="s">
        <v>109</v>
      </c>
      <c r="H1189" s="2" t="s">
        <v>5710</v>
      </c>
      <c r="I1189" s="2" t="s">
        <v>110</v>
      </c>
      <c r="J1189" s="1">
        <v>43831</v>
      </c>
      <c r="K1189" s="1">
        <v>44196</v>
      </c>
      <c r="L1189" t="s">
        <v>184</v>
      </c>
      <c r="M1189">
        <v>100</v>
      </c>
      <c r="N1189">
        <v>100</v>
      </c>
      <c r="O1189">
        <v>366</v>
      </c>
      <c r="P1189">
        <v>1.4E-2</v>
      </c>
      <c r="Q1189">
        <v>0</v>
      </c>
      <c r="R1189">
        <v>0</v>
      </c>
      <c r="S1189">
        <v>1.5</v>
      </c>
      <c r="T1189" s="4" t="s">
        <v>5706</v>
      </c>
    </row>
    <row r="1190" spans="1:20" x14ac:dyDescent="0.2">
      <c r="A1190" t="s">
        <v>317</v>
      </c>
      <c r="B1190">
        <v>2020</v>
      </c>
      <c r="C1190" t="s">
        <v>318</v>
      </c>
      <c r="D1190" t="s">
        <v>176</v>
      </c>
      <c r="E1190" t="s">
        <v>177</v>
      </c>
      <c r="F1190" s="3" t="s">
        <v>2917</v>
      </c>
      <c r="G1190" s="2" t="s">
        <v>109</v>
      </c>
      <c r="H1190" s="2" t="s">
        <v>5710</v>
      </c>
      <c r="I1190" s="2" t="s">
        <v>110</v>
      </c>
      <c r="J1190" s="1">
        <v>43831</v>
      </c>
      <c r="K1190" s="1">
        <v>44196</v>
      </c>
      <c r="L1190" t="s">
        <v>184</v>
      </c>
      <c r="M1190">
        <v>100</v>
      </c>
      <c r="N1190">
        <v>100</v>
      </c>
      <c r="O1190">
        <v>366</v>
      </c>
      <c r="P1190">
        <v>2.5000000000000001E-2</v>
      </c>
      <c r="Q1190">
        <v>0</v>
      </c>
      <c r="R1190">
        <v>0</v>
      </c>
      <c r="S1190">
        <v>1.5</v>
      </c>
      <c r="T1190" s="4" t="s">
        <v>5706</v>
      </c>
    </row>
    <row r="1191" spans="1:20" x14ac:dyDescent="0.2">
      <c r="A1191" t="s">
        <v>319</v>
      </c>
      <c r="B1191">
        <v>2020</v>
      </c>
      <c r="C1191" t="s">
        <v>320</v>
      </c>
      <c r="D1191" t="s">
        <v>176</v>
      </c>
      <c r="E1191" t="s">
        <v>177</v>
      </c>
      <c r="F1191" s="3" t="s">
        <v>2917</v>
      </c>
      <c r="G1191" s="2" t="s">
        <v>109</v>
      </c>
      <c r="H1191" s="2" t="s">
        <v>5710</v>
      </c>
      <c r="I1191" s="2" t="s">
        <v>110</v>
      </c>
      <c r="J1191" s="1">
        <v>43831</v>
      </c>
      <c r="K1191" s="1">
        <v>44196</v>
      </c>
      <c r="L1191" t="s">
        <v>184</v>
      </c>
      <c r="M1191">
        <v>100</v>
      </c>
      <c r="N1191">
        <v>100</v>
      </c>
      <c r="O1191">
        <v>366</v>
      </c>
      <c r="P1191">
        <v>1.6E-2</v>
      </c>
      <c r="Q1191">
        <v>0</v>
      </c>
      <c r="R1191">
        <v>0</v>
      </c>
      <c r="S1191">
        <v>1.5</v>
      </c>
      <c r="T1191" s="4" t="s">
        <v>5706</v>
      </c>
    </row>
    <row r="1192" spans="1:20" x14ac:dyDescent="0.2">
      <c r="A1192" t="s">
        <v>321</v>
      </c>
      <c r="B1192">
        <v>2020</v>
      </c>
      <c r="C1192" t="s">
        <v>322</v>
      </c>
      <c r="D1192" t="s">
        <v>176</v>
      </c>
      <c r="E1192" t="s">
        <v>177</v>
      </c>
      <c r="F1192" s="3" t="s">
        <v>2917</v>
      </c>
      <c r="G1192" s="2" t="s">
        <v>109</v>
      </c>
      <c r="H1192" s="2" t="s">
        <v>5710</v>
      </c>
      <c r="I1192" s="2" t="s">
        <v>110</v>
      </c>
      <c r="J1192" s="1">
        <v>43831</v>
      </c>
      <c r="K1192" s="1">
        <v>44196</v>
      </c>
      <c r="L1192" t="s">
        <v>184</v>
      </c>
      <c r="M1192">
        <v>100</v>
      </c>
      <c r="N1192">
        <v>100</v>
      </c>
      <c r="O1192">
        <v>366</v>
      </c>
      <c r="P1192">
        <v>0.109</v>
      </c>
      <c r="Q1192">
        <v>0</v>
      </c>
      <c r="R1192">
        <v>0</v>
      </c>
      <c r="S1192">
        <v>1.5</v>
      </c>
      <c r="T1192" s="4" t="s">
        <v>5706</v>
      </c>
    </row>
    <row r="1193" spans="1:20" x14ac:dyDescent="0.2">
      <c r="A1193" t="s">
        <v>323</v>
      </c>
      <c r="B1193">
        <v>2020</v>
      </c>
      <c r="C1193" t="s">
        <v>324</v>
      </c>
      <c r="D1193" t="s">
        <v>176</v>
      </c>
      <c r="E1193" t="s">
        <v>177</v>
      </c>
      <c r="F1193" s="3" t="s">
        <v>2917</v>
      </c>
      <c r="G1193" s="2" t="s">
        <v>109</v>
      </c>
      <c r="H1193" s="2" t="s">
        <v>5710</v>
      </c>
      <c r="I1193" s="2" t="s">
        <v>110</v>
      </c>
      <c r="J1193" s="1">
        <v>43831</v>
      </c>
      <c r="K1193" s="1">
        <v>44196</v>
      </c>
      <c r="L1193" t="s">
        <v>184</v>
      </c>
      <c r="M1193">
        <v>100</v>
      </c>
      <c r="N1193">
        <v>66.67</v>
      </c>
      <c r="O1193">
        <v>366</v>
      </c>
      <c r="P1193">
        <v>0.19400000000000001</v>
      </c>
      <c r="Q1193">
        <v>0</v>
      </c>
      <c r="R1193">
        <v>0</v>
      </c>
      <c r="S1193">
        <v>1.5</v>
      </c>
      <c r="T1193" s="4" t="s">
        <v>5706</v>
      </c>
    </row>
    <row r="1194" spans="1:20" x14ac:dyDescent="0.2">
      <c r="A1194" t="s">
        <v>325</v>
      </c>
      <c r="B1194">
        <v>2020</v>
      </c>
      <c r="C1194" t="s">
        <v>326</v>
      </c>
      <c r="D1194" t="s">
        <v>176</v>
      </c>
      <c r="E1194" t="s">
        <v>177</v>
      </c>
      <c r="F1194" s="3" t="s">
        <v>2917</v>
      </c>
      <c r="G1194" s="2" t="s">
        <v>109</v>
      </c>
      <c r="H1194" s="2" t="s">
        <v>5710</v>
      </c>
      <c r="I1194" s="2" t="s">
        <v>110</v>
      </c>
      <c r="J1194" s="1">
        <v>43831</v>
      </c>
      <c r="K1194" s="1">
        <v>44196</v>
      </c>
      <c r="L1194" t="s">
        <v>184</v>
      </c>
      <c r="M1194">
        <v>100</v>
      </c>
      <c r="N1194">
        <v>70</v>
      </c>
      <c r="O1194">
        <v>366</v>
      </c>
      <c r="P1194">
        <v>0.17799999999999999</v>
      </c>
      <c r="Q1194">
        <v>0</v>
      </c>
      <c r="R1194">
        <v>0</v>
      </c>
      <c r="S1194">
        <v>1.5</v>
      </c>
      <c r="T1194" s="4" t="s">
        <v>5706</v>
      </c>
    </row>
    <row r="1195" spans="1:20" x14ac:dyDescent="0.2">
      <c r="A1195" t="s">
        <v>327</v>
      </c>
      <c r="B1195">
        <v>2020</v>
      </c>
      <c r="C1195" t="s">
        <v>328</v>
      </c>
      <c r="D1195" t="s">
        <v>176</v>
      </c>
      <c r="E1195" t="s">
        <v>177</v>
      </c>
      <c r="F1195" s="3" t="s">
        <v>2917</v>
      </c>
      <c r="G1195" s="2" t="s">
        <v>109</v>
      </c>
      <c r="H1195" s="2" t="s">
        <v>5710</v>
      </c>
      <c r="I1195" s="2" t="s">
        <v>110</v>
      </c>
      <c r="J1195" s="1">
        <v>43831</v>
      </c>
      <c r="K1195" s="1">
        <v>44196</v>
      </c>
      <c r="L1195" t="s">
        <v>184</v>
      </c>
      <c r="M1195">
        <v>100</v>
      </c>
      <c r="N1195">
        <v>100</v>
      </c>
      <c r="O1195">
        <v>366</v>
      </c>
      <c r="P1195">
        <v>2.7E-2</v>
      </c>
      <c r="Q1195">
        <v>0</v>
      </c>
      <c r="R1195">
        <v>0</v>
      </c>
      <c r="S1195">
        <v>1.5</v>
      </c>
      <c r="T1195" s="4" t="s">
        <v>5706</v>
      </c>
    </row>
    <row r="1196" spans="1:20" x14ac:dyDescent="0.2">
      <c r="A1196" t="s">
        <v>331</v>
      </c>
      <c r="B1196">
        <v>2020</v>
      </c>
      <c r="C1196" t="s">
        <v>332</v>
      </c>
      <c r="D1196" t="s">
        <v>176</v>
      </c>
      <c r="E1196" t="s">
        <v>177</v>
      </c>
      <c r="F1196" s="3" t="s">
        <v>2917</v>
      </c>
      <c r="G1196" s="2" t="s">
        <v>109</v>
      </c>
      <c r="H1196" s="2" t="s">
        <v>5710</v>
      </c>
      <c r="I1196" s="2" t="s">
        <v>110</v>
      </c>
      <c r="J1196" s="1">
        <v>43831</v>
      </c>
      <c r="K1196" s="1">
        <v>43951</v>
      </c>
      <c r="L1196" t="s">
        <v>184</v>
      </c>
      <c r="M1196">
        <v>100</v>
      </c>
      <c r="N1196">
        <v>100</v>
      </c>
      <c r="O1196">
        <v>121</v>
      </c>
      <c r="P1196">
        <v>0</v>
      </c>
      <c r="Q1196">
        <v>0</v>
      </c>
      <c r="R1196">
        <v>0</v>
      </c>
      <c r="S1196">
        <v>1.5</v>
      </c>
      <c r="T1196" s="4" t="s">
        <v>5706</v>
      </c>
    </row>
    <row r="1197" spans="1:20" x14ac:dyDescent="0.2">
      <c r="A1197" t="s">
        <v>333</v>
      </c>
      <c r="B1197">
        <v>2020</v>
      </c>
      <c r="C1197" t="s">
        <v>334</v>
      </c>
      <c r="D1197" t="s">
        <v>176</v>
      </c>
      <c r="E1197" t="s">
        <v>177</v>
      </c>
      <c r="F1197" s="3" t="s">
        <v>2917</v>
      </c>
      <c r="G1197" s="2" t="s">
        <v>109</v>
      </c>
      <c r="H1197" s="2" t="s">
        <v>5710</v>
      </c>
      <c r="I1197" s="2" t="s">
        <v>110</v>
      </c>
      <c r="J1197" s="1">
        <v>43831</v>
      </c>
      <c r="K1197" s="1">
        <v>44196</v>
      </c>
      <c r="L1197" t="s">
        <v>184</v>
      </c>
      <c r="M1197">
        <v>100</v>
      </c>
      <c r="N1197">
        <v>100</v>
      </c>
      <c r="O1197">
        <v>366</v>
      </c>
      <c r="P1197">
        <v>7.9000000000000001E-2</v>
      </c>
      <c r="Q1197">
        <v>0</v>
      </c>
      <c r="R1197">
        <v>0</v>
      </c>
      <c r="S1197">
        <v>1.5</v>
      </c>
      <c r="T1197" s="4" t="s">
        <v>5706</v>
      </c>
    </row>
    <row r="1198" spans="1:20" x14ac:dyDescent="0.2">
      <c r="A1198" t="s">
        <v>335</v>
      </c>
      <c r="B1198">
        <v>2020</v>
      </c>
      <c r="C1198" t="s">
        <v>336</v>
      </c>
      <c r="D1198" t="s">
        <v>176</v>
      </c>
      <c r="E1198" t="s">
        <v>177</v>
      </c>
      <c r="F1198" s="3" t="s">
        <v>2917</v>
      </c>
      <c r="G1198" s="2" t="s">
        <v>109</v>
      </c>
      <c r="H1198" s="2" t="s">
        <v>5710</v>
      </c>
      <c r="I1198" s="2" t="s">
        <v>110</v>
      </c>
      <c r="J1198" s="1">
        <v>43831</v>
      </c>
      <c r="K1198" s="1">
        <v>44196</v>
      </c>
      <c r="L1198" t="s">
        <v>184</v>
      </c>
      <c r="M1198">
        <v>100</v>
      </c>
      <c r="N1198">
        <v>100</v>
      </c>
      <c r="O1198">
        <v>366</v>
      </c>
      <c r="P1198">
        <v>0.06</v>
      </c>
      <c r="Q1198">
        <v>0</v>
      </c>
      <c r="R1198">
        <v>0</v>
      </c>
      <c r="S1198">
        <v>1.5</v>
      </c>
      <c r="T1198" s="4" t="s">
        <v>5706</v>
      </c>
    </row>
    <row r="1199" spans="1:20" x14ac:dyDescent="0.2">
      <c r="A1199" t="s">
        <v>337</v>
      </c>
      <c r="B1199">
        <v>2020</v>
      </c>
      <c r="C1199" t="s">
        <v>338</v>
      </c>
      <c r="D1199" t="s">
        <v>176</v>
      </c>
      <c r="E1199" t="s">
        <v>177</v>
      </c>
      <c r="F1199" s="3" t="s">
        <v>2917</v>
      </c>
      <c r="G1199" s="2" t="s">
        <v>109</v>
      </c>
      <c r="H1199" s="2" t="s">
        <v>5710</v>
      </c>
      <c r="I1199" s="2" t="s">
        <v>110</v>
      </c>
      <c r="J1199" s="1">
        <v>44059</v>
      </c>
      <c r="K1199" s="1">
        <v>44196</v>
      </c>
      <c r="L1199" t="s">
        <v>184</v>
      </c>
      <c r="M1199">
        <v>100</v>
      </c>
      <c r="N1199">
        <v>100</v>
      </c>
      <c r="O1199">
        <v>138</v>
      </c>
      <c r="P1199">
        <v>0</v>
      </c>
      <c r="Q1199">
        <v>0</v>
      </c>
      <c r="R1199" t="s">
        <v>23</v>
      </c>
      <c r="S1199">
        <v>1.5</v>
      </c>
      <c r="T1199" s="4" t="s">
        <v>5706</v>
      </c>
    </row>
    <row r="1200" spans="1:20" x14ac:dyDescent="0.2">
      <c r="A1200" t="s">
        <v>339</v>
      </c>
      <c r="B1200">
        <v>2020</v>
      </c>
      <c r="C1200" t="s">
        <v>340</v>
      </c>
      <c r="D1200" t="s">
        <v>176</v>
      </c>
      <c r="E1200" t="s">
        <v>177</v>
      </c>
      <c r="F1200" s="3" t="s">
        <v>2917</v>
      </c>
      <c r="G1200" s="2" t="s">
        <v>109</v>
      </c>
      <c r="H1200" s="2" t="s">
        <v>5710</v>
      </c>
      <c r="I1200" s="2" t="s">
        <v>110</v>
      </c>
      <c r="J1200" s="1">
        <v>43831</v>
      </c>
      <c r="K1200" s="1">
        <v>44196</v>
      </c>
      <c r="L1200" t="s">
        <v>184</v>
      </c>
      <c r="M1200">
        <v>100</v>
      </c>
      <c r="N1200">
        <v>100</v>
      </c>
      <c r="O1200">
        <v>366</v>
      </c>
      <c r="P1200">
        <v>0.13900000000000001</v>
      </c>
      <c r="Q1200">
        <v>0</v>
      </c>
      <c r="R1200">
        <v>0</v>
      </c>
      <c r="S1200">
        <v>1.5</v>
      </c>
      <c r="T1200" s="4" t="s">
        <v>5706</v>
      </c>
    </row>
    <row r="1201" spans="1:20" x14ac:dyDescent="0.2">
      <c r="A1201" t="s">
        <v>341</v>
      </c>
      <c r="B1201">
        <v>2020</v>
      </c>
      <c r="C1201" t="s">
        <v>342</v>
      </c>
      <c r="D1201" t="s">
        <v>176</v>
      </c>
      <c r="E1201" t="s">
        <v>177</v>
      </c>
      <c r="F1201" s="3" t="s">
        <v>2917</v>
      </c>
      <c r="G1201" s="2" t="s">
        <v>109</v>
      </c>
      <c r="H1201" s="2" t="s">
        <v>5710</v>
      </c>
      <c r="I1201" s="2" t="s">
        <v>110</v>
      </c>
      <c r="J1201" s="1">
        <v>43831</v>
      </c>
      <c r="K1201" s="1">
        <v>44196</v>
      </c>
      <c r="L1201" t="s">
        <v>184</v>
      </c>
      <c r="M1201">
        <v>100</v>
      </c>
      <c r="N1201">
        <v>100</v>
      </c>
      <c r="O1201">
        <v>366</v>
      </c>
      <c r="P1201">
        <v>0.06</v>
      </c>
      <c r="Q1201">
        <v>0</v>
      </c>
      <c r="R1201">
        <v>0</v>
      </c>
      <c r="S1201">
        <v>1.5</v>
      </c>
      <c r="T1201" s="4" t="s">
        <v>5706</v>
      </c>
    </row>
    <row r="1202" spans="1:20" x14ac:dyDescent="0.2">
      <c r="A1202" t="s">
        <v>343</v>
      </c>
      <c r="B1202">
        <v>2020</v>
      </c>
      <c r="C1202" t="s">
        <v>344</v>
      </c>
      <c r="D1202" t="s">
        <v>176</v>
      </c>
      <c r="E1202" t="s">
        <v>177</v>
      </c>
      <c r="F1202" s="3" t="s">
        <v>2917</v>
      </c>
      <c r="G1202" s="2" t="s">
        <v>109</v>
      </c>
      <c r="H1202" s="2" t="s">
        <v>5710</v>
      </c>
      <c r="I1202" s="2" t="s">
        <v>110</v>
      </c>
      <c r="J1202" s="1">
        <v>43831</v>
      </c>
      <c r="K1202" s="1">
        <v>44196</v>
      </c>
      <c r="L1202" t="s">
        <v>184</v>
      </c>
      <c r="M1202">
        <v>100</v>
      </c>
      <c r="N1202">
        <v>100</v>
      </c>
      <c r="O1202">
        <v>366</v>
      </c>
      <c r="P1202">
        <v>3.5999999999999997E-2</v>
      </c>
      <c r="Q1202">
        <v>0</v>
      </c>
      <c r="R1202">
        <v>0</v>
      </c>
      <c r="S1202">
        <v>1.5</v>
      </c>
      <c r="T1202" s="4" t="s">
        <v>5706</v>
      </c>
    </row>
    <row r="1203" spans="1:20" x14ac:dyDescent="0.2">
      <c r="A1203" t="s">
        <v>345</v>
      </c>
      <c r="B1203">
        <v>2020</v>
      </c>
      <c r="C1203" t="s">
        <v>346</v>
      </c>
      <c r="D1203" t="s">
        <v>176</v>
      </c>
      <c r="E1203" t="s">
        <v>177</v>
      </c>
      <c r="F1203" s="3" t="s">
        <v>2917</v>
      </c>
      <c r="G1203" s="2" t="s">
        <v>109</v>
      </c>
      <c r="H1203" s="2" t="s">
        <v>5710</v>
      </c>
      <c r="I1203" s="2" t="s">
        <v>110</v>
      </c>
      <c r="J1203" s="1">
        <v>44044</v>
      </c>
      <c r="K1203" s="1">
        <v>44196</v>
      </c>
      <c r="L1203" t="s">
        <v>184</v>
      </c>
      <c r="M1203">
        <v>100</v>
      </c>
      <c r="N1203">
        <v>100</v>
      </c>
      <c r="O1203">
        <v>153</v>
      </c>
      <c r="P1203">
        <v>0.15</v>
      </c>
      <c r="Q1203">
        <v>0</v>
      </c>
      <c r="R1203" t="s">
        <v>23</v>
      </c>
      <c r="S1203">
        <v>1.5</v>
      </c>
      <c r="T1203" s="4" t="s">
        <v>5706</v>
      </c>
    </row>
    <row r="1204" spans="1:20" x14ac:dyDescent="0.2">
      <c r="A1204" t="s">
        <v>347</v>
      </c>
      <c r="B1204">
        <v>2020</v>
      </c>
      <c r="C1204" t="s">
        <v>348</v>
      </c>
      <c r="D1204" t="s">
        <v>176</v>
      </c>
      <c r="E1204" t="s">
        <v>177</v>
      </c>
      <c r="F1204" s="3" t="s">
        <v>2917</v>
      </c>
      <c r="G1204" s="2" t="s">
        <v>109</v>
      </c>
      <c r="H1204" s="2" t="s">
        <v>5710</v>
      </c>
      <c r="I1204" s="2" t="s">
        <v>110</v>
      </c>
      <c r="J1204" s="1">
        <v>43831</v>
      </c>
      <c r="K1204" s="1">
        <v>44196</v>
      </c>
      <c r="L1204" t="s">
        <v>184</v>
      </c>
      <c r="M1204">
        <v>100</v>
      </c>
      <c r="N1204">
        <v>100</v>
      </c>
      <c r="O1204">
        <v>366</v>
      </c>
      <c r="P1204">
        <v>0</v>
      </c>
      <c r="Q1204">
        <v>0</v>
      </c>
      <c r="R1204">
        <v>0</v>
      </c>
      <c r="S1204">
        <v>1.5</v>
      </c>
      <c r="T1204" s="4" t="s">
        <v>5706</v>
      </c>
    </row>
    <row r="1205" spans="1:20" x14ac:dyDescent="0.2">
      <c r="A1205" t="s">
        <v>349</v>
      </c>
      <c r="B1205">
        <v>2020</v>
      </c>
      <c r="C1205" t="s">
        <v>350</v>
      </c>
      <c r="D1205" t="s">
        <v>176</v>
      </c>
      <c r="E1205" t="s">
        <v>177</v>
      </c>
      <c r="F1205" s="3" t="s">
        <v>2917</v>
      </c>
      <c r="G1205" s="2" t="s">
        <v>109</v>
      </c>
      <c r="H1205" s="2" t="s">
        <v>5710</v>
      </c>
      <c r="I1205" s="2" t="s">
        <v>110</v>
      </c>
      <c r="J1205" s="1">
        <v>43831</v>
      </c>
      <c r="K1205" s="1">
        <v>44196</v>
      </c>
      <c r="L1205" t="s">
        <v>184</v>
      </c>
      <c r="M1205">
        <v>100</v>
      </c>
      <c r="N1205">
        <v>100</v>
      </c>
      <c r="O1205">
        <v>366</v>
      </c>
      <c r="P1205">
        <v>0.50800000000000001</v>
      </c>
      <c r="Q1205">
        <v>0</v>
      </c>
      <c r="R1205">
        <v>0</v>
      </c>
      <c r="S1205">
        <v>1.5</v>
      </c>
      <c r="T1205" s="4" t="s">
        <v>5706</v>
      </c>
    </row>
    <row r="1206" spans="1:20" x14ac:dyDescent="0.2">
      <c r="A1206" t="s">
        <v>351</v>
      </c>
      <c r="B1206">
        <v>2020</v>
      </c>
      <c r="C1206" t="s">
        <v>352</v>
      </c>
      <c r="D1206" t="s">
        <v>176</v>
      </c>
      <c r="E1206" t="s">
        <v>177</v>
      </c>
      <c r="F1206" s="3" t="s">
        <v>2917</v>
      </c>
      <c r="G1206" s="2" t="s">
        <v>109</v>
      </c>
      <c r="H1206" s="2" t="s">
        <v>5710</v>
      </c>
      <c r="I1206" s="2" t="s">
        <v>110</v>
      </c>
      <c r="J1206" s="1">
        <v>43831</v>
      </c>
      <c r="K1206" s="1">
        <v>44196</v>
      </c>
      <c r="L1206" t="s">
        <v>184</v>
      </c>
      <c r="M1206">
        <v>100</v>
      </c>
      <c r="N1206">
        <v>100</v>
      </c>
      <c r="O1206">
        <v>366</v>
      </c>
      <c r="P1206">
        <v>4.9000000000000002E-2</v>
      </c>
      <c r="Q1206">
        <v>0</v>
      </c>
      <c r="R1206">
        <v>0</v>
      </c>
      <c r="S1206">
        <v>1.5</v>
      </c>
      <c r="T1206" s="4" t="s">
        <v>5706</v>
      </c>
    </row>
    <row r="1207" spans="1:20" x14ac:dyDescent="0.2">
      <c r="A1207" t="s">
        <v>353</v>
      </c>
      <c r="B1207">
        <v>2020</v>
      </c>
      <c r="C1207" t="s">
        <v>354</v>
      </c>
      <c r="D1207" t="s">
        <v>176</v>
      </c>
      <c r="E1207" t="s">
        <v>177</v>
      </c>
      <c r="F1207" s="3" t="s">
        <v>2917</v>
      </c>
      <c r="G1207" s="2" t="s">
        <v>109</v>
      </c>
      <c r="H1207" s="2" t="s">
        <v>5710</v>
      </c>
      <c r="I1207" s="2" t="s">
        <v>110</v>
      </c>
      <c r="J1207" s="1">
        <v>43831</v>
      </c>
      <c r="K1207" s="1">
        <v>44196</v>
      </c>
      <c r="L1207" t="s">
        <v>184</v>
      </c>
      <c r="M1207">
        <v>100</v>
      </c>
      <c r="N1207">
        <v>100</v>
      </c>
      <c r="O1207">
        <v>366</v>
      </c>
      <c r="P1207">
        <v>0.09</v>
      </c>
      <c r="Q1207">
        <v>0</v>
      </c>
      <c r="R1207">
        <v>0</v>
      </c>
      <c r="S1207">
        <v>1.5</v>
      </c>
      <c r="T1207" s="4" t="s">
        <v>5706</v>
      </c>
    </row>
    <row r="1208" spans="1:20" x14ac:dyDescent="0.2">
      <c r="A1208" t="s">
        <v>355</v>
      </c>
      <c r="B1208">
        <v>2020</v>
      </c>
      <c r="C1208" t="s">
        <v>356</v>
      </c>
      <c r="D1208" t="s">
        <v>176</v>
      </c>
      <c r="E1208" t="s">
        <v>177</v>
      </c>
      <c r="F1208" s="3" t="s">
        <v>2917</v>
      </c>
      <c r="G1208" s="2" t="s">
        <v>109</v>
      </c>
      <c r="H1208" s="2" t="s">
        <v>5710</v>
      </c>
      <c r="I1208" s="2" t="s">
        <v>110</v>
      </c>
      <c r="J1208" s="1">
        <v>43831</v>
      </c>
      <c r="K1208" s="1">
        <v>44196</v>
      </c>
      <c r="L1208" t="s">
        <v>184</v>
      </c>
      <c r="M1208">
        <v>100</v>
      </c>
      <c r="N1208">
        <v>100</v>
      </c>
      <c r="O1208">
        <v>366</v>
      </c>
      <c r="P1208">
        <v>0</v>
      </c>
      <c r="Q1208">
        <v>0</v>
      </c>
      <c r="R1208">
        <v>0</v>
      </c>
      <c r="S1208">
        <v>1.5</v>
      </c>
      <c r="T1208" s="4" t="s">
        <v>5706</v>
      </c>
    </row>
    <row r="1209" spans="1:20" x14ac:dyDescent="0.2">
      <c r="A1209" t="s">
        <v>357</v>
      </c>
      <c r="B1209">
        <v>2020</v>
      </c>
      <c r="C1209" t="s">
        <v>358</v>
      </c>
      <c r="D1209" t="s">
        <v>176</v>
      </c>
      <c r="E1209" t="s">
        <v>177</v>
      </c>
      <c r="F1209" s="3" t="s">
        <v>2917</v>
      </c>
      <c r="G1209" s="2" t="s">
        <v>109</v>
      </c>
      <c r="H1209" s="2" t="s">
        <v>5710</v>
      </c>
      <c r="I1209" s="2" t="s">
        <v>110</v>
      </c>
      <c r="J1209" s="1">
        <v>44044</v>
      </c>
      <c r="K1209" s="1">
        <v>44196</v>
      </c>
      <c r="L1209" t="s">
        <v>184</v>
      </c>
      <c r="M1209">
        <v>100</v>
      </c>
      <c r="N1209">
        <v>100</v>
      </c>
      <c r="O1209">
        <v>153</v>
      </c>
      <c r="P1209">
        <v>0.20899999999999999</v>
      </c>
      <c r="Q1209">
        <v>0</v>
      </c>
      <c r="R1209" t="s">
        <v>23</v>
      </c>
      <c r="S1209">
        <v>1.5</v>
      </c>
      <c r="T1209" s="4" t="s">
        <v>5706</v>
      </c>
    </row>
    <row r="1210" spans="1:20" x14ac:dyDescent="0.2">
      <c r="A1210" t="s">
        <v>359</v>
      </c>
      <c r="B1210">
        <v>2020</v>
      </c>
      <c r="C1210" t="s">
        <v>360</v>
      </c>
      <c r="D1210" t="s">
        <v>176</v>
      </c>
      <c r="E1210" t="s">
        <v>177</v>
      </c>
      <c r="F1210" s="3" t="s">
        <v>2917</v>
      </c>
      <c r="G1210" s="2" t="s">
        <v>109</v>
      </c>
      <c r="H1210" s="2" t="s">
        <v>5710</v>
      </c>
      <c r="I1210" s="2" t="s">
        <v>110</v>
      </c>
      <c r="J1210" s="1">
        <v>43831</v>
      </c>
      <c r="K1210" s="1">
        <v>43921</v>
      </c>
      <c r="L1210" t="s">
        <v>184</v>
      </c>
      <c r="M1210">
        <v>100</v>
      </c>
      <c r="N1210">
        <v>100</v>
      </c>
      <c r="O1210">
        <v>91</v>
      </c>
      <c r="P1210">
        <v>0</v>
      </c>
      <c r="Q1210">
        <v>0</v>
      </c>
      <c r="R1210">
        <v>0</v>
      </c>
      <c r="S1210">
        <v>1.5</v>
      </c>
      <c r="T1210" s="4" t="s">
        <v>5706</v>
      </c>
    </row>
    <row r="1211" spans="1:20" x14ac:dyDescent="0.2">
      <c r="A1211" t="s">
        <v>361</v>
      </c>
      <c r="B1211">
        <v>2020</v>
      </c>
      <c r="C1211" t="s">
        <v>362</v>
      </c>
      <c r="D1211" t="s">
        <v>176</v>
      </c>
      <c r="E1211" t="s">
        <v>177</v>
      </c>
      <c r="F1211" s="3" t="s">
        <v>2917</v>
      </c>
      <c r="G1211" s="2" t="s">
        <v>109</v>
      </c>
      <c r="H1211" s="2" t="s">
        <v>5710</v>
      </c>
      <c r="I1211" s="2" t="s">
        <v>110</v>
      </c>
      <c r="J1211" s="1">
        <v>43831</v>
      </c>
      <c r="K1211" s="1">
        <v>44196</v>
      </c>
      <c r="L1211" t="s">
        <v>184</v>
      </c>
      <c r="M1211">
        <v>100</v>
      </c>
      <c r="N1211">
        <v>100</v>
      </c>
      <c r="O1211">
        <v>366</v>
      </c>
      <c r="P1211">
        <v>0</v>
      </c>
      <c r="Q1211">
        <v>0</v>
      </c>
      <c r="R1211">
        <v>0</v>
      </c>
      <c r="S1211">
        <v>1.5</v>
      </c>
      <c r="T1211" s="4" t="s">
        <v>5706</v>
      </c>
    </row>
    <row r="1212" spans="1:20" x14ac:dyDescent="0.2">
      <c r="A1212" t="s">
        <v>363</v>
      </c>
      <c r="B1212">
        <v>2020</v>
      </c>
      <c r="C1212" t="s">
        <v>364</v>
      </c>
      <c r="D1212" t="s">
        <v>176</v>
      </c>
      <c r="E1212" t="s">
        <v>177</v>
      </c>
      <c r="F1212" s="3" t="s">
        <v>2917</v>
      </c>
      <c r="G1212" s="2" t="s">
        <v>109</v>
      </c>
      <c r="H1212" s="2" t="s">
        <v>5710</v>
      </c>
      <c r="I1212" s="2" t="s">
        <v>110</v>
      </c>
      <c r="J1212" s="1">
        <v>43831</v>
      </c>
      <c r="K1212" s="1">
        <v>44196</v>
      </c>
      <c r="L1212" t="s">
        <v>184</v>
      </c>
      <c r="M1212">
        <v>100</v>
      </c>
      <c r="N1212">
        <v>100</v>
      </c>
      <c r="O1212">
        <v>366</v>
      </c>
      <c r="P1212">
        <v>0.03</v>
      </c>
      <c r="Q1212">
        <v>0</v>
      </c>
      <c r="R1212">
        <v>0</v>
      </c>
      <c r="S1212">
        <v>1.5</v>
      </c>
      <c r="T1212" s="4" t="s">
        <v>5706</v>
      </c>
    </row>
    <row r="1213" spans="1:20" x14ac:dyDescent="0.2">
      <c r="A1213" t="s">
        <v>365</v>
      </c>
      <c r="B1213">
        <v>2020</v>
      </c>
      <c r="C1213" t="s">
        <v>366</v>
      </c>
      <c r="D1213" t="s">
        <v>176</v>
      </c>
      <c r="E1213" t="s">
        <v>177</v>
      </c>
      <c r="F1213" s="3" t="s">
        <v>2917</v>
      </c>
      <c r="G1213" s="2" t="s">
        <v>109</v>
      </c>
      <c r="H1213" s="2" t="s">
        <v>5710</v>
      </c>
      <c r="I1213" s="2" t="s">
        <v>110</v>
      </c>
      <c r="J1213" s="1">
        <v>43831</v>
      </c>
      <c r="K1213" s="1">
        <v>44196</v>
      </c>
      <c r="L1213" t="s">
        <v>184</v>
      </c>
      <c r="M1213">
        <v>100</v>
      </c>
      <c r="N1213">
        <v>100</v>
      </c>
      <c r="O1213">
        <v>366</v>
      </c>
      <c r="P1213">
        <v>7.6999999999999999E-2</v>
      </c>
      <c r="Q1213">
        <v>0</v>
      </c>
      <c r="R1213">
        <v>0</v>
      </c>
      <c r="S1213">
        <v>1.5</v>
      </c>
      <c r="T1213" s="4" t="s">
        <v>5706</v>
      </c>
    </row>
    <row r="1214" spans="1:20" x14ac:dyDescent="0.2">
      <c r="A1214" t="s">
        <v>367</v>
      </c>
      <c r="B1214">
        <v>2020</v>
      </c>
      <c r="C1214" t="s">
        <v>368</v>
      </c>
      <c r="D1214" t="s">
        <v>176</v>
      </c>
      <c r="E1214" t="s">
        <v>177</v>
      </c>
      <c r="F1214" s="3" t="s">
        <v>2917</v>
      </c>
      <c r="G1214" s="2" t="s">
        <v>109</v>
      </c>
      <c r="H1214" s="2" t="s">
        <v>5710</v>
      </c>
      <c r="I1214" s="2" t="s">
        <v>110</v>
      </c>
      <c r="J1214" s="1">
        <v>43831</v>
      </c>
      <c r="K1214" s="1">
        <v>44196</v>
      </c>
      <c r="L1214" t="s">
        <v>184</v>
      </c>
      <c r="M1214">
        <v>100</v>
      </c>
      <c r="N1214">
        <v>100</v>
      </c>
      <c r="O1214">
        <v>366</v>
      </c>
      <c r="P1214">
        <v>1.4E-2</v>
      </c>
      <c r="Q1214">
        <v>0</v>
      </c>
      <c r="R1214">
        <v>0</v>
      </c>
      <c r="S1214">
        <v>1.5</v>
      </c>
      <c r="T1214" s="4" t="s">
        <v>5706</v>
      </c>
    </row>
    <row r="1215" spans="1:20" x14ac:dyDescent="0.2">
      <c r="A1215" t="s">
        <v>369</v>
      </c>
      <c r="B1215">
        <v>2020</v>
      </c>
      <c r="C1215" t="s">
        <v>370</v>
      </c>
      <c r="D1215" t="s">
        <v>176</v>
      </c>
      <c r="E1215" t="s">
        <v>177</v>
      </c>
      <c r="F1215" s="3" t="s">
        <v>2917</v>
      </c>
      <c r="G1215" s="2" t="s">
        <v>109</v>
      </c>
      <c r="H1215" s="2" t="s">
        <v>5710</v>
      </c>
      <c r="I1215" s="2" t="s">
        <v>110</v>
      </c>
      <c r="J1215" s="1">
        <v>43831</v>
      </c>
      <c r="K1215" s="1">
        <v>44196</v>
      </c>
      <c r="L1215" t="s">
        <v>184</v>
      </c>
      <c r="M1215">
        <v>100</v>
      </c>
      <c r="N1215">
        <v>100</v>
      </c>
      <c r="O1215">
        <v>366</v>
      </c>
      <c r="P1215">
        <v>0</v>
      </c>
      <c r="Q1215">
        <v>0</v>
      </c>
      <c r="R1215">
        <v>0</v>
      </c>
      <c r="S1215">
        <v>1.5</v>
      </c>
      <c r="T1215" s="4" t="s">
        <v>5706</v>
      </c>
    </row>
    <row r="1216" spans="1:20" x14ac:dyDescent="0.2">
      <c r="A1216" t="s">
        <v>371</v>
      </c>
      <c r="B1216">
        <v>2020</v>
      </c>
      <c r="C1216" t="s">
        <v>372</v>
      </c>
      <c r="D1216" t="s">
        <v>176</v>
      </c>
      <c r="E1216" t="s">
        <v>177</v>
      </c>
      <c r="F1216" s="3" t="s">
        <v>2917</v>
      </c>
      <c r="G1216" s="2" t="s">
        <v>109</v>
      </c>
      <c r="H1216" s="2" t="s">
        <v>5710</v>
      </c>
      <c r="I1216" s="2" t="s">
        <v>110</v>
      </c>
      <c r="J1216" s="1">
        <v>43831</v>
      </c>
      <c r="K1216" s="1">
        <v>43861</v>
      </c>
      <c r="L1216" t="s">
        <v>184</v>
      </c>
      <c r="M1216">
        <v>100</v>
      </c>
      <c r="N1216">
        <v>100</v>
      </c>
      <c r="O1216">
        <v>31</v>
      </c>
      <c r="P1216">
        <v>0.28999999999999998</v>
      </c>
      <c r="Q1216">
        <v>0</v>
      </c>
      <c r="R1216">
        <v>0</v>
      </c>
      <c r="S1216">
        <v>1.5</v>
      </c>
      <c r="T1216" s="4" t="s">
        <v>5706</v>
      </c>
    </row>
    <row r="1217" spans="1:20" x14ac:dyDescent="0.2">
      <c r="A1217" t="s">
        <v>373</v>
      </c>
      <c r="B1217">
        <v>2020</v>
      </c>
      <c r="C1217" t="s">
        <v>374</v>
      </c>
      <c r="D1217" t="s">
        <v>176</v>
      </c>
      <c r="E1217" t="s">
        <v>177</v>
      </c>
      <c r="F1217" s="3" t="s">
        <v>2917</v>
      </c>
      <c r="G1217" s="2" t="s">
        <v>109</v>
      </c>
      <c r="H1217" s="2" t="s">
        <v>5710</v>
      </c>
      <c r="I1217" s="2" t="s">
        <v>110</v>
      </c>
      <c r="J1217" s="1">
        <v>43831</v>
      </c>
      <c r="K1217" s="1">
        <v>44196</v>
      </c>
      <c r="L1217" t="s">
        <v>184</v>
      </c>
      <c r="M1217">
        <v>100</v>
      </c>
      <c r="N1217">
        <v>100</v>
      </c>
      <c r="O1217">
        <v>366</v>
      </c>
      <c r="P1217">
        <v>0</v>
      </c>
      <c r="Q1217">
        <v>0</v>
      </c>
      <c r="R1217">
        <v>0</v>
      </c>
      <c r="S1217">
        <v>1.5</v>
      </c>
      <c r="T1217" s="4" t="s">
        <v>5706</v>
      </c>
    </row>
    <row r="1218" spans="1:20" x14ac:dyDescent="0.2">
      <c r="A1218" t="s">
        <v>375</v>
      </c>
      <c r="B1218">
        <v>2020</v>
      </c>
      <c r="C1218" t="s">
        <v>376</v>
      </c>
      <c r="D1218" t="s">
        <v>176</v>
      </c>
      <c r="E1218" t="s">
        <v>177</v>
      </c>
      <c r="F1218" s="3" t="s">
        <v>2917</v>
      </c>
      <c r="G1218" s="2" t="s">
        <v>109</v>
      </c>
      <c r="H1218" s="2" t="s">
        <v>5710</v>
      </c>
      <c r="I1218" s="2" t="s">
        <v>110</v>
      </c>
      <c r="J1218" s="1">
        <v>43831</v>
      </c>
      <c r="K1218" s="1">
        <v>43931</v>
      </c>
      <c r="L1218" t="s">
        <v>184</v>
      </c>
      <c r="M1218">
        <v>100</v>
      </c>
      <c r="N1218">
        <v>100</v>
      </c>
      <c r="O1218">
        <v>101</v>
      </c>
      <c r="P1218">
        <v>0</v>
      </c>
      <c r="Q1218">
        <v>0</v>
      </c>
      <c r="R1218">
        <v>0</v>
      </c>
      <c r="S1218">
        <v>1.5</v>
      </c>
      <c r="T1218" s="4" t="s">
        <v>5706</v>
      </c>
    </row>
    <row r="1219" spans="1:20" x14ac:dyDescent="0.2">
      <c r="A1219" t="s">
        <v>377</v>
      </c>
      <c r="B1219">
        <v>2020</v>
      </c>
      <c r="C1219" t="s">
        <v>378</v>
      </c>
      <c r="D1219" t="s">
        <v>176</v>
      </c>
      <c r="E1219" t="s">
        <v>177</v>
      </c>
      <c r="F1219" s="3" t="s">
        <v>2917</v>
      </c>
      <c r="G1219" s="2" t="s">
        <v>109</v>
      </c>
      <c r="H1219" s="2" t="s">
        <v>5710</v>
      </c>
      <c r="I1219" s="2" t="s">
        <v>110</v>
      </c>
      <c r="J1219" s="1">
        <v>43831</v>
      </c>
      <c r="K1219" s="1">
        <v>43890</v>
      </c>
      <c r="L1219" t="s">
        <v>184</v>
      </c>
      <c r="M1219">
        <v>100</v>
      </c>
      <c r="N1219">
        <v>100</v>
      </c>
      <c r="O1219">
        <v>60</v>
      </c>
      <c r="P1219">
        <v>0</v>
      </c>
      <c r="Q1219">
        <v>0</v>
      </c>
      <c r="R1219">
        <v>0</v>
      </c>
      <c r="S1219">
        <v>1.5</v>
      </c>
      <c r="T1219" s="4" t="s">
        <v>5706</v>
      </c>
    </row>
    <row r="1220" spans="1:20" x14ac:dyDescent="0.2">
      <c r="A1220" t="s">
        <v>379</v>
      </c>
      <c r="B1220">
        <v>2020</v>
      </c>
      <c r="C1220" t="s">
        <v>380</v>
      </c>
      <c r="D1220" t="s">
        <v>176</v>
      </c>
      <c r="E1220" t="s">
        <v>177</v>
      </c>
      <c r="F1220" s="3" t="s">
        <v>2917</v>
      </c>
      <c r="G1220" s="2" t="s">
        <v>109</v>
      </c>
      <c r="H1220" s="2" t="s">
        <v>5710</v>
      </c>
      <c r="I1220" s="2" t="s">
        <v>110</v>
      </c>
      <c r="J1220" s="1">
        <v>43831</v>
      </c>
      <c r="K1220" s="1">
        <v>44196</v>
      </c>
      <c r="L1220" t="s">
        <v>184</v>
      </c>
      <c r="M1220">
        <v>100</v>
      </c>
      <c r="N1220">
        <v>100</v>
      </c>
      <c r="O1220">
        <v>366</v>
      </c>
      <c r="P1220">
        <v>1.0999999999999999E-2</v>
      </c>
      <c r="Q1220">
        <v>0</v>
      </c>
      <c r="R1220">
        <v>0</v>
      </c>
      <c r="S1220">
        <v>1.5</v>
      </c>
      <c r="T1220" s="4" t="s">
        <v>5706</v>
      </c>
    </row>
    <row r="1221" spans="1:20" x14ac:dyDescent="0.2">
      <c r="A1221" t="s">
        <v>381</v>
      </c>
      <c r="B1221">
        <v>2020</v>
      </c>
      <c r="C1221" t="s">
        <v>382</v>
      </c>
      <c r="D1221" t="s">
        <v>176</v>
      </c>
      <c r="E1221" t="s">
        <v>177</v>
      </c>
      <c r="F1221" s="3" t="s">
        <v>2917</v>
      </c>
      <c r="G1221" s="2" t="s">
        <v>109</v>
      </c>
      <c r="H1221" s="2" t="s">
        <v>5710</v>
      </c>
      <c r="I1221" s="2" t="s">
        <v>110</v>
      </c>
      <c r="J1221" s="1">
        <v>43831</v>
      </c>
      <c r="K1221" s="1">
        <v>44196</v>
      </c>
      <c r="L1221" t="s">
        <v>184</v>
      </c>
      <c r="M1221">
        <v>100</v>
      </c>
      <c r="N1221">
        <v>100</v>
      </c>
      <c r="O1221">
        <v>366</v>
      </c>
      <c r="P1221">
        <v>2.7E-2</v>
      </c>
      <c r="Q1221">
        <v>0</v>
      </c>
      <c r="R1221">
        <v>0</v>
      </c>
      <c r="S1221">
        <v>1.5</v>
      </c>
      <c r="T1221" s="4" t="s">
        <v>5706</v>
      </c>
    </row>
    <row r="1222" spans="1:20" x14ac:dyDescent="0.2">
      <c r="A1222" t="s">
        <v>383</v>
      </c>
      <c r="B1222">
        <v>2020</v>
      </c>
      <c r="C1222" t="s">
        <v>384</v>
      </c>
      <c r="D1222" t="s">
        <v>176</v>
      </c>
      <c r="E1222" t="s">
        <v>177</v>
      </c>
      <c r="F1222" s="3" t="s">
        <v>2917</v>
      </c>
      <c r="G1222" s="2" t="s">
        <v>109</v>
      </c>
      <c r="H1222" s="2" t="s">
        <v>5710</v>
      </c>
      <c r="I1222" s="2" t="s">
        <v>110</v>
      </c>
      <c r="J1222" s="1">
        <v>43831</v>
      </c>
      <c r="K1222" s="1">
        <v>44196</v>
      </c>
      <c r="L1222" t="s">
        <v>184</v>
      </c>
      <c r="M1222">
        <v>100</v>
      </c>
      <c r="N1222">
        <v>100</v>
      </c>
      <c r="O1222">
        <v>366</v>
      </c>
      <c r="P1222">
        <v>2.5000000000000001E-2</v>
      </c>
      <c r="Q1222">
        <v>0</v>
      </c>
      <c r="R1222">
        <v>0</v>
      </c>
      <c r="S1222">
        <v>1.5</v>
      </c>
      <c r="T1222" s="4" t="s">
        <v>5706</v>
      </c>
    </row>
    <row r="1223" spans="1:20" x14ac:dyDescent="0.2">
      <c r="A1223" t="s">
        <v>385</v>
      </c>
      <c r="B1223">
        <v>2020</v>
      </c>
      <c r="C1223" t="s">
        <v>386</v>
      </c>
      <c r="D1223" t="s">
        <v>176</v>
      </c>
      <c r="E1223" t="s">
        <v>177</v>
      </c>
      <c r="F1223" s="3" t="s">
        <v>2917</v>
      </c>
      <c r="G1223" s="2" t="s">
        <v>109</v>
      </c>
      <c r="H1223" s="2" t="s">
        <v>5710</v>
      </c>
      <c r="I1223" s="2" t="s">
        <v>110</v>
      </c>
      <c r="J1223" s="1">
        <v>43831</v>
      </c>
      <c r="K1223" s="1">
        <v>44196</v>
      </c>
      <c r="L1223" t="s">
        <v>184</v>
      </c>
      <c r="M1223">
        <v>100</v>
      </c>
      <c r="N1223">
        <v>100</v>
      </c>
      <c r="O1223">
        <v>366</v>
      </c>
      <c r="P1223">
        <v>1.4E-2</v>
      </c>
      <c r="Q1223">
        <v>0</v>
      </c>
      <c r="R1223">
        <v>0</v>
      </c>
      <c r="S1223">
        <v>1.5</v>
      </c>
      <c r="T1223" s="4" t="s">
        <v>5706</v>
      </c>
    </row>
    <row r="1224" spans="1:20" x14ac:dyDescent="0.2">
      <c r="A1224" t="s">
        <v>387</v>
      </c>
      <c r="B1224">
        <v>2020</v>
      </c>
      <c r="C1224" t="s">
        <v>388</v>
      </c>
      <c r="D1224" t="s">
        <v>176</v>
      </c>
      <c r="E1224" t="s">
        <v>177</v>
      </c>
      <c r="F1224" s="3" t="s">
        <v>2917</v>
      </c>
      <c r="G1224" s="2" t="s">
        <v>109</v>
      </c>
      <c r="H1224" s="2" t="s">
        <v>5710</v>
      </c>
      <c r="I1224" s="2" t="s">
        <v>110</v>
      </c>
      <c r="J1224" s="1">
        <v>43831</v>
      </c>
      <c r="K1224" s="1">
        <v>44196</v>
      </c>
      <c r="L1224" t="s">
        <v>184</v>
      </c>
      <c r="M1224">
        <v>100</v>
      </c>
      <c r="N1224">
        <v>100</v>
      </c>
      <c r="O1224">
        <v>366</v>
      </c>
      <c r="P1224">
        <v>2.7E-2</v>
      </c>
      <c r="Q1224">
        <v>0</v>
      </c>
      <c r="R1224" t="s">
        <v>23</v>
      </c>
      <c r="S1224">
        <v>1.5</v>
      </c>
      <c r="T1224" s="4" t="s">
        <v>5706</v>
      </c>
    </row>
    <row r="1225" spans="1:20" x14ac:dyDescent="0.2">
      <c r="A1225" t="s">
        <v>389</v>
      </c>
      <c r="B1225">
        <v>2020</v>
      </c>
      <c r="C1225" t="s">
        <v>390</v>
      </c>
      <c r="D1225" t="s">
        <v>176</v>
      </c>
      <c r="E1225" t="s">
        <v>177</v>
      </c>
      <c r="F1225" s="3" t="s">
        <v>2917</v>
      </c>
      <c r="G1225" s="2" t="s">
        <v>109</v>
      </c>
      <c r="H1225" s="2" t="s">
        <v>5710</v>
      </c>
      <c r="I1225" s="2" t="s">
        <v>110</v>
      </c>
      <c r="J1225" s="1">
        <v>43831</v>
      </c>
      <c r="K1225" s="1">
        <v>44104</v>
      </c>
      <c r="L1225" t="s">
        <v>184</v>
      </c>
      <c r="M1225">
        <v>100</v>
      </c>
      <c r="N1225">
        <v>100</v>
      </c>
      <c r="O1225">
        <v>274</v>
      </c>
      <c r="P1225">
        <v>0</v>
      </c>
      <c r="Q1225">
        <v>0</v>
      </c>
      <c r="R1225" t="s">
        <v>23</v>
      </c>
      <c r="S1225">
        <v>1.5</v>
      </c>
      <c r="T1225" s="4" t="s">
        <v>5706</v>
      </c>
    </row>
    <row r="1226" spans="1:20" x14ac:dyDescent="0.2">
      <c r="A1226" t="s">
        <v>391</v>
      </c>
      <c r="B1226">
        <v>2020</v>
      </c>
      <c r="C1226" t="s">
        <v>392</v>
      </c>
      <c r="D1226" t="s">
        <v>176</v>
      </c>
      <c r="E1226" t="s">
        <v>177</v>
      </c>
      <c r="F1226" s="3" t="s">
        <v>2917</v>
      </c>
      <c r="G1226" s="2" t="s">
        <v>109</v>
      </c>
      <c r="H1226" s="2" t="s">
        <v>5710</v>
      </c>
      <c r="I1226" s="2" t="s">
        <v>110</v>
      </c>
      <c r="J1226" s="1">
        <v>43831</v>
      </c>
      <c r="K1226" s="1">
        <v>44196</v>
      </c>
      <c r="L1226" t="s">
        <v>184</v>
      </c>
      <c r="M1226">
        <v>100</v>
      </c>
      <c r="N1226">
        <v>100</v>
      </c>
      <c r="O1226">
        <v>366</v>
      </c>
      <c r="P1226">
        <v>0</v>
      </c>
      <c r="Q1226">
        <v>0</v>
      </c>
      <c r="R1226" t="s">
        <v>23</v>
      </c>
      <c r="S1226">
        <v>1.5</v>
      </c>
      <c r="T1226" s="4" t="s">
        <v>5706</v>
      </c>
    </row>
    <row r="1227" spans="1:20" x14ac:dyDescent="0.2">
      <c r="A1227" t="s">
        <v>393</v>
      </c>
      <c r="B1227">
        <v>2020</v>
      </c>
      <c r="C1227" t="s">
        <v>394</v>
      </c>
      <c r="D1227" t="s">
        <v>176</v>
      </c>
      <c r="E1227" t="s">
        <v>177</v>
      </c>
      <c r="F1227" s="3" t="s">
        <v>2917</v>
      </c>
      <c r="G1227" s="2" t="s">
        <v>109</v>
      </c>
      <c r="H1227" s="2" t="s">
        <v>5710</v>
      </c>
      <c r="I1227" s="2" t="s">
        <v>110</v>
      </c>
      <c r="J1227" s="1">
        <v>43831</v>
      </c>
      <c r="K1227" s="1">
        <v>43921</v>
      </c>
      <c r="L1227" t="s">
        <v>184</v>
      </c>
      <c r="M1227">
        <v>100</v>
      </c>
      <c r="N1227">
        <v>100</v>
      </c>
      <c r="O1227">
        <v>91</v>
      </c>
      <c r="P1227">
        <v>0</v>
      </c>
      <c r="Q1227">
        <v>0</v>
      </c>
      <c r="R1227" t="s">
        <v>23</v>
      </c>
      <c r="S1227">
        <v>1.5</v>
      </c>
      <c r="T1227" s="4" t="s">
        <v>5706</v>
      </c>
    </row>
    <row r="1228" spans="1:20" x14ac:dyDescent="0.2">
      <c r="A1228" t="s">
        <v>395</v>
      </c>
      <c r="B1228">
        <v>2020</v>
      </c>
      <c r="C1228" t="s">
        <v>396</v>
      </c>
      <c r="D1228" t="s">
        <v>176</v>
      </c>
      <c r="E1228" t="s">
        <v>177</v>
      </c>
      <c r="F1228" s="3" t="s">
        <v>2917</v>
      </c>
      <c r="G1228" s="2" t="s">
        <v>109</v>
      </c>
      <c r="H1228" s="2" t="s">
        <v>5710</v>
      </c>
      <c r="I1228" s="2" t="s">
        <v>110</v>
      </c>
      <c r="J1228" s="1">
        <v>43846</v>
      </c>
      <c r="K1228" s="1">
        <v>44074</v>
      </c>
      <c r="L1228" t="s">
        <v>184</v>
      </c>
      <c r="M1228">
        <v>100</v>
      </c>
      <c r="N1228">
        <v>100</v>
      </c>
      <c r="O1228">
        <v>229</v>
      </c>
      <c r="P1228">
        <v>0</v>
      </c>
      <c r="Q1228">
        <v>0</v>
      </c>
      <c r="R1228" t="s">
        <v>23</v>
      </c>
      <c r="S1228">
        <v>1.5</v>
      </c>
      <c r="T1228" s="4" t="s">
        <v>5706</v>
      </c>
    </row>
    <row r="1229" spans="1:20" x14ac:dyDescent="0.2">
      <c r="A1229" t="s">
        <v>397</v>
      </c>
      <c r="B1229">
        <v>2020</v>
      </c>
      <c r="C1229" t="s">
        <v>398</v>
      </c>
      <c r="D1229" t="s">
        <v>176</v>
      </c>
      <c r="E1229" t="s">
        <v>177</v>
      </c>
      <c r="F1229" s="3" t="s">
        <v>2917</v>
      </c>
      <c r="G1229" s="2" t="s">
        <v>109</v>
      </c>
      <c r="H1229" s="2" t="s">
        <v>5710</v>
      </c>
      <c r="I1229" s="2" t="s">
        <v>110</v>
      </c>
      <c r="J1229" s="1">
        <v>43846</v>
      </c>
      <c r="K1229" s="1">
        <v>44196</v>
      </c>
      <c r="L1229" t="s">
        <v>184</v>
      </c>
      <c r="M1229">
        <v>100</v>
      </c>
      <c r="N1229">
        <v>100</v>
      </c>
      <c r="O1229">
        <v>351</v>
      </c>
      <c r="P1229">
        <v>2.3E-2</v>
      </c>
      <c r="Q1229">
        <v>0</v>
      </c>
      <c r="R1229" t="s">
        <v>23</v>
      </c>
      <c r="S1229">
        <v>1.5</v>
      </c>
      <c r="T1229" s="4" t="s">
        <v>5706</v>
      </c>
    </row>
    <row r="1230" spans="1:20" x14ac:dyDescent="0.2">
      <c r="A1230" t="s">
        <v>399</v>
      </c>
      <c r="B1230">
        <v>2020</v>
      </c>
      <c r="C1230" t="s">
        <v>400</v>
      </c>
      <c r="D1230" t="s">
        <v>176</v>
      </c>
      <c r="E1230" t="s">
        <v>177</v>
      </c>
      <c r="F1230" s="3" t="s">
        <v>2917</v>
      </c>
      <c r="G1230" s="2" t="s">
        <v>109</v>
      </c>
      <c r="H1230" s="2" t="s">
        <v>5710</v>
      </c>
      <c r="I1230" s="2" t="s">
        <v>110</v>
      </c>
      <c r="J1230" s="1">
        <v>43877</v>
      </c>
      <c r="K1230" s="1">
        <v>44196</v>
      </c>
      <c r="L1230" t="s">
        <v>184</v>
      </c>
      <c r="M1230">
        <v>100</v>
      </c>
      <c r="N1230">
        <v>100</v>
      </c>
      <c r="O1230">
        <v>320</v>
      </c>
      <c r="P1230">
        <v>0.106</v>
      </c>
      <c r="Q1230">
        <v>0</v>
      </c>
      <c r="R1230" t="s">
        <v>23</v>
      </c>
      <c r="S1230">
        <v>1.5</v>
      </c>
      <c r="T1230" s="4" t="s">
        <v>5706</v>
      </c>
    </row>
    <row r="1231" spans="1:20" x14ac:dyDescent="0.2">
      <c r="A1231" t="s">
        <v>401</v>
      </c>
      <c r="B1231">
        <v>2020</v>
      </c>
      <c r="C1231" t="s">
        <v>402</v>
      </c>
      <c r="D1231" t="s">
        <v>176</v>
      </c>
      <c r="E1231" t="s">
        <v>177</v>
      </c>
      <c r="F1231" s="3" t="s">
        <v>2917</v>
      </c>
      <c r="G1231" s="2" t="s">
        <v>109</v>
      </c>
      <c r="H1231" s="2" t="s">
        <v>5710</v>
      </c>
      <c r="I1231" s="2" t="s">
        <v>110</v>
      </c>
      <c r="J1231" s="1">
        <v>43891</v>
      </c>
      <c r="K1231" s="1">
        <v>44196</v>
      </c>
      <c r="L1231" t="s">
        <v>184</v>
      </c>
      <c r="M1231">
        <v>100</v>
      </c>
      <c r="N1231">
        <v>100</v>
      </c>
      <c r="O1231">
        <v>306</v>
      </c>
      <c r="P1231">
        <v>0</v>
      </c>
      <c r="Q1231">
        <v>0</v>
      </c>
      <c r="R1231" t="s">
        <v>23</v>
      </c>
      <c r="S1231">
        <v>1.5</v>
      </c>
      <c r="T1231" s="4" t="s">
        <v>5706</v>
      </c>
    </row>
    <row r="1232" spans="1:20" x14ac:dyDescent="0.2">
      <c r="A1232" t="s">
        <v>403</v>
      </c>
      <c r="B1232">
        <v>2020</v>
      </c>
      <c r="C1232" t="s">
        <v>404</v>
      </c>
      <c r="D1232" t="s">
        <v>176</v>
      </c>
      <c r="E1232" t="s">
        <v>177</v>
      </c>
      <c r="F1232" s="3" t="s">
        <v>2917</v>
      </c>
      <c r="G1232" s="2" t="s">
        <v>109</v>
      </c>
      <c r="H1232" s="2" t="s">
        <v>5710</v>
      </c>
      <c r="I1232" s="2" t="s">
        <v>110</v>
      </c>
      <c r="J1232" s="1">
        <v>43891</v>
      </c>
      <c r="K1232" s="1">
        <v>44125</v>
      </c>
      <c r="L1232" t="s">
        <v>184</v>
      </c>
      <c r="M1232">
        <v>100</v>
      </c>
      <c r="N1232">
        <v>100</v>
      </c>
      <c r="O1232">
        <v>235</v>
      </c>
      <c r="P1232">
        <v>0</v>
      </c>
      <c r="Q1232">
        <v>0</v>
      </c>
      <c r="R1232" t="s">
        <v>23</v>
      </c>
      <c r="S1232">
        <v>1.5</v>
      </c>
      <c r="T1232" s="4" t="s">
        <v>5706</v>
      </c>
    </row>
    <row r="1233" spans="1:20" x14ac:dyDescent="0.2">
      <c r="A1233" t="s">
        <v>405</v>
      </c>
      <c r="B1233">
        <v>2020</v>
      </c>
      <c r="C1233" t="s">
        <v>406</v>
      </c>
      <c r="D1233" t="s">
        <v>176</v>
      </c>
      <c r="E1233" t="s">
        <v>177</v>
      </c>
      <c r="F1233" s="3" t="s">
        <v>2917</v>
      </c>
      <c r="G1233" s="2" t="s">
        <v>109</v>
      </c>
      <c r="H1233" s="2" t="s">
        <v>5710</v>
      </c>
      <c r="I1233" s="2" t="s">
        <v>110</v>
      </c>
      <c r="J1233" s="1">
        <v>43906</v>
      </c>
      <c r="K1233" s="1">
        <v>44196</v>
      </c>
      <c r="L1233" t="s">
        <v>184</v>
      </c>
      <c r="M1233">
        <v>100</v>
      </c>
      <c r="N1233">
        <v>100</v>
      </c>
      <c r="O1233">
        <v>291</v>
      </c>
      <c r="P1233">
        <v>0</v>
      </c>
      <c r="Q1233">
        <v>0</v>
      </c>
      <c r="R1233" t="s">
        <v>23</v>
      </c>
      <c r="S1233">
        <v>1.5</v>
      </c>
      <c r="T1233" s="4" t="s">
        <v>5706</v>
      </c>
    </row>
    <row r="1234" spans="1:20" x14ac:dyDescent="0.2">
      <c r="A1234" t="s">
        <v>407</v>
      </c>
      <c r="B1234">
        <v>2020</v>
      </c>
      <c r="C1234" t="s">
        <v>408</v>
      </c>
      <c r="D1234" t="s">
        <v>176</v>
      </c>
      <c r="E1234" t="s">
        <v>177</v>
      </c>
      <c r="F1234" s="3" t="s">
        <v>2917</v>
      </c>
      <c r="G1234" s="2" t="s">
        <v>109</v>
      </c>
      <c r="H1234" s="2" t="s">
        <v>5710</v>
      </c>
      <c r="I1234" s="2" t="s">
        <v>110</v>
      </c>
      <c r="J1234" s="1">
        <v>43922</v>
      </c>
      <c r="K1234" s="1">
        <v>44196</v>
      </c>
      <c r="L1234" t="s">
        <v>184</v>
      </c>
      <c r="M1234">
        <v>100</v>
      </c>
      <c r="N1234">
        <v>100</v>
      </c>
      <c r="O1234">
        <v>275</v>
      </c>
      <c r="P1234">
        <v>0.11600000000000001</v>
      </c>
      <c r="Q1234">
        <v>0</v>
      </c>
      <c r="R1234" t="s">
        <v>23</v>
      </c>
      <c r="S1234">
        <v>1.5</v>
      </c>
      <c r="T1234" s="4" t="s">
        <v>5706</v>
      </c>
    </row>
    <row r="1235" spans="1:20" x14ac:dyDescent="0.2">
      <c r="A1235" t="s">
        <v>409</v>
      </c>
      <c r="B1235">
        <v>2020</v>
      </c>
      <c r="C1235" t="s">
        <v>410</v>
      </c>
      <c r="D1235" t="s">
        <v>176</v>
      </c>
      <c r="E1235" t="s">
        <v>177</v>
      </c>
      <c r="F1235" s="3" t="s">
        <v>2917</v>
      </c>
      <c r="G1235" s="2" t="s">
        <v>109</v>
      </c>
      <c r="H1235" s="2" t="s">
        <v>5710</v>
      </c>
      <c r="I1235" s="2" t="s">
        <v>110</v>
      </c>
      <c r="J1235" s="1">
        <v>43922</v>
      </c>
      <c r="K1235" s="1">
        <v>44196</v>
      </c>
      <c r="L1235" t="s">
        <v>184</v>
      </c>
      <c r="M1235">
        <v>100</v>
      </c>
      <c r="N1235">
        <v>100</v>
      </c>
      <c r="O1235">
        <v>275</v>
      </c>
      <c r="P1235">
        <v>0</v>
      </c>
      <c r="Q1235">
        <v>0</v>
      </c>
      <c r="R1235" t="s">
        <v>23</v>
      </c>
      <c r="S1235">
        <v>1.5</v>
      </c>
      <c r="T1235" s="4" t="s">
        <v>5706</v>
      </c>
    </row>
    <row r="1236" spans="1:20" x14ac:dyDescent="0.2">
      <c r="A1236" t="s">
        <v>411</v>
      </c>
      <c r="B1236">
        <v>2020</v>
      </c>
      <c r="C1236" t="s">
        <v>412</v>
      </c>
      <c r="D1236" t="s">
        <v>176</v>
      </c>
      <c r="E1236" t="s">
        <v>177</v>
      </c>
      <c r="F1236" s="3" t="s">
        <v>2917</v>
      </c>
      <c r="G1236" s="2" t="s">
        <v>109</v>
      </c>
      <c r="H1236" s="2" t="s">
        <v>5710</v>
      </c>
      <c r="I1236" s="2" t="s">
        <v>110</v>
      </c>
      <c r="J1236" s="1">
        <v>43922</v>
      </c>
      <c r="K1236" s="1">
        <v>44196</v>
      </c>
      <c r="L1236" t="s">
        <v>184</v>
      </c>
      <c r="M1236">
        <v>100</v>
      </c>
      <c r="N1236">
        <v>100</v>
      </c>
      <c r="O1236">
        <v>275</v>
      </c>
      <c r="P1236">
        <v>0.127</v>
      </c>
      <c r="Q1236">
        <v>0</v>
      </c>
      <c r="R1236" t="s">
        <v>23</v>
      </c>
      <c r="S1236">
        <v>1.5</v>
      </c>
      <c r="T1236" s="4" t="s">
        <v>5706</v>
      </c>
    </row>
    <row r="1237" spans="1:20" x14ac:dyDescent="0.2">
      <c r="A1237" t="s">
        <v>413</v>
      </c>
      <c r="B1237">
        <v>2020</v>
      </c>
      <c r="C1237" t="s">
        <v>414</v>
      </c>
      <c r="D1237" t="s">
        <v>176</v>
      </c>
      <c r="E1237" t="s">
        <v>177</v>
      </c>
      <c r="F1237" s="3" t="s">
        <v>2917</v>
      </c>
      <c r="G1237" s="2" t="s">
        <v>109</v>
      </c>
      <c r="H1237" s="2" t="s">
        <v>5710</v>
      </c>
      <c r="I1237" s="2" t="s">
        <v>110</v>
      </c>
      <c r="J1237" s="1">
        <v>43914</v>
      </c>
      <c r="K1237" s="1">
        <v>44134</v>
      </c>
      <c r="L1237" t="s">
        <v>184</v>
      </c>
      <c r="M1237">
        <v>100</v>
      </c>
      <c r="N1237">
        <v>100</v>
      </c>
      <c r="O1237">
        <v>221</v>
      </c>
      <c r="P1237">
        <v>0</v>
      </c>
      <c r="Q1237">
        <v>0</v>
      </c>
      <c r="R1237" t="s">
        <v>23</v>
      </c>
      <c r="S1237">
        <v>1.5</v>
      </c>
      <c r="T1237" s="4" t="s">
        <v>5706</v>
      </c>
    </row>
    <row r="1238" spans="1:20" x14ac:dyDescent="0.2">
      <c r="A1238" t="s">
        <v>415</v>
      </c>
      <c r="B1238">
        <v>2020</v>
      </c>
      <c r="C1238" t="s">
        <v>416</v>
      </c>
      <c r="D1238" t="s">
        <v>176</v>
      </c>
      <c r="E1238" t="s">
        <v>177</v>
      </c>
      <c r="F1238" s="3" t="s">
        <v>2917</v>
      </c>
      <c r="G1238" s="2" t="s">
        <v>109</v>
      </c>
      <c r="H1238" s="2" t="s">
        <v>5710</v>
      </c>
      <c r="I1238" s="2" t="s">
        <v>110</v>
      </c>
      <c r="J1238" s="1">
        <v>43913</v>
      </c>
      <c r="K1238" s="1">
        <v>44196</v>
      </c>
      <c r="L1238" t="s">
        <v>184</v>
      </c>
      <c r="M1238">
        <v>100</v>
      </c>
      <c r="N1238">
        <v>100</v>
      </c>
      <c r="O1238">
        <v>284</v>
      </c>
      <c r="P1238">
        <v>3.2000000000000001E-2</v>
      </c>
      <c r="Q1238">
        <v>0</v>
      </c>
      <c r="R1238" t="s">
        <v>23</v>
      </c>
      <c r="S1238">
        <v>1.5</v>
      </c>
      <c r="T1238" s="4" t="s">
        <v>5706</v>
      </c>
    </row>
    <row r="1239" spans="1:20" x14ac:dyDescent="0.2">
      <c r="A1239" t="s">
        <v>417</v>
      </c>
      <c r="B1239">
        <v>2020</v>
      </c>
      <c r="C1239" t="s">
        <v>418</v>
      </c>
      <c r="D1239" t="s">
        <v>176</v>
      </c>
      <c r="E1239" t="s">
        <v>177</v>
      </c>
      <c r="F1239" s="3" t="s">
        <v>2917</v>
      </c>
      <c r="G1239" s="2" t="s">
        <v>109</v>
      </c>
      <c r="H1239" s="2" t="s">
        <v>5710</v>
      </c>
      <c r="I1239" s="2" t="s">
        <v>110</v>
      </c>
      <c r="J1239" s="1">
        <v>43915</v>
      </c>
      <c r="K1239" s="1">
        <v>44196</v>
      </c>
      <c r="L1239" t="s">
        <v>184</v>
      </c>
      <c r="M1239">
        <v>100</v>
      </c>
      <c r="N1239">
        <v>100</v>
      </c>
      <c r="O1239">
        <v>282</v>
      </c>
      <c r="P1239">
        <v>2.1000000000000001E-2</v>
      </c>
      <c r="Q1239">
        <v>0</v>
      </c>
      <c r="R1239" t="s">
        <v>23</v>
      </c>
      <c r="S1239">
        <v>1.5</v>
      </c>
      <c r="T1239" s="4" t="s">
        <v>5706</v>
      </c>
    </row>
    <row r="1240" spans="1:20" x14ac:dyDescent="0.2">
      <c r="A1240" t="s">
        <v>419</v>
      </c>
      <c r="B1240">
        <v>2020</v>
      </c>
      <c r="C1240" t="s">
        <v>420</v>
      </c>
      <c r="D1240" t="s">
        <v>176</v>
      </c>
      <c r="E1240" t="s">
        <v>177</v>
      </c>
      <c r="F1240" s="3" t="s">
        <v>2917</v>
      </c>
      <c r="G1240" s="2" t="s">
        <v>109</v>
      </c>
      <c r="H1240" s="2" t="s">
        <v>5710</v>
      </c>
      <c r="I1240" s="2" t="s">
        <v>110</v>
      </c>
      <c r="J1240" s="1">
        <v>43916</v>
      </c>
      <c r="K1240" s="1">
        <v>44196</v>
      </c>
      <c r="L1240" t="s">
        <v>184</v>
      </c>
      <c r="M1240">
        <v>100</v>
      </c>
      <c r="N1240">
        <v>100</v>
      </c>
      <c r="O1240">
        <v>281</v>
      </c>
      <c r="P1240">
        <v>0</v>
      </c>
      <c r="Q1240">
        <v>0</v>
      </c>
      <c r="R1240" t="s">
        <v>23</v>
      </c>
      <c r="S1240">
        <v>1.5</v>
      </c>
      <c r="T1240" s="4" t="s">
        <v>5706</v>
      </c>
    </row>
    <row r="1241" spans="1:20" x14ac:dyDescent="0.2">
      <c r="A1241" t="s">
        <v>421</v>
      </c>
      <c r="B1241">
        <v>2020</v>
      </c>
      <c r="C1241" t="s">
        <v>422</v>
      </c>
      <c r="D1241" t="s">
        <v>176</v>
      </c>
      <c r="E1241" t="s">
        <v>177</v>
      </c>
      <c r="F1241" s="3" t="s">
        <v>2917</v>
      </c>
      <c r="G1241" s="2" t="s">
        <v>109</v>
      </c>
      <c r="H1241" s="2" t="s">
        <v>5710</v>
      </c>
      <c r="I1241" s="2" t="s">
        <v>110</v>
      </c>
      <c r="J1241" s="1">
        <v>43922</v>
      </c>
      <c r="K1241" s="1">
        <v>44058</v>
      </c>
      <c r="L1241" t="s">
        <v>184</v>
      </c>
      <c r="M1241">
        <v>100</v>
      </c>
      <c r="N1241">
        <v>100</v>
      </c>
      <c r="O1241">
        <v>137</v>
      </c>
      <c r="P1241">
        <v>0</v>
      </c>
      <c r="Q1241">
        <v>0</v>
      </c>
      <c r="R1241" t="s">
        <v>23</v>
      </c>
      <c r="S1241">
        <v>1.5</v>
      </c>
      <c r="T1241" s="4" t="s">
        <v>5706</v>
      </c>
    </row>
    <row r="1242" spans="1:20" x14ac:dyDescent="0.2">
      <c r="A1242" t="s">
        <v>423</v>
      </c>
      <c r="B1242">
        <v>2020</v>
      </c>
      <c r="C1242" t="s">
        <v>424</v>
      </c>
      <c r="D1242" t="s">
        <v>176</v>
      </c>
      <c r="E1242" t="s">
        <v>177</v>
      </c>
      <c r="F1242" s="3" t="s">
        <v>2917</v>
      </c>
      <c r="G1242" s="2" t="s">
        <v>109</v>
      </c>
      <c r="H1242" s="2" t="s">
        <v>5710</v>
      </c>
      <c r="I1242" s="2" t="s">
        <v>110</v>
      </c>
      <c r="J1242" s="1">
        <v>43920</v>
      </c>
      <c r="K1242" s="1">
        <v>44196</v>
      </c>
      <c r="L1242" t="s">
        <v>184</v>
      </c>
      <c r="M1242">
        <v>100</v>
      </c>
      <c r="N1242">
        <v>100</v>
      </c>
      <c r="O1242">
        <v>277</v>
      </c>
      <c r="P1242">
        <v>1.7999999999999999E-2</v>
      </c>
      <c r="Q1242">
        <v>0</v>
      </c>
      <c r="R1242" t="s">
        <v>23</v>
      </c>
      <c r="S1242">
        <v>1.5</v>
      </c>
      <c r="T1242" s="4" t="s">
        <v>5706</v>
      </c>
    </row>
    <row r="1243" spans="1:20" x14ac:dyDescent="0.2">
      <c r="A1243" t="s">
        <v>425</v>
      </c>
      <c r="B1243">
        <v>2020</v>
      </c>
      <c r="C1243" t="s">
        <v>426</v>
      </c>
      <c r="D1243" t="s">
        <v>176</v>
      </c>
      <c r="E1243" t="s">
        <v>177</v>
      </c>
      <c r="F1243" s="3" t="s">
        <v>2917</v>
      </c>
      <c r="G1243" s="2" t="s">
        <v>109</v>
      </c>
      <c r="H1243" s="2" t="s">
        <v>5710</v>
      </c>
      <c r="I1243" s="2" t="s">
        <v>110</v>
      </c>
      <c r="J1243" s="1">
        <v>43922</v>
      </c>
      <c r="K1243" s="1">
        <v>44140</v>
      </c>
      <c r="L1243" t="s">
        <v>184</v>
      </c>
      <c r="M1243">
        <v>100</v>
      </c>
      <c r="N1243">
        <v>100</v>
      </c>
      <c r="O1243">
        <v>219</v>
      </c>
      <c r="P1243">
        <v>0</v>
      </c>
      <c r="Q1243">
        <v>0</v>
      </c>
      <c r="R1243" t="s">
        <v>23</v>
      </c>
      <c r="S1243">
        <v>1.5</v>
      </c>
      <c r="T1243" s="4" t="s">
        <v>5706</v>
      </c>
    </row>
    <row r="1244" spans="1:20" x14ac:dyDescent="0.2">
      <c r="A1244" t="s">
        <v>427</v>
      </c>
      <c r="B1244">
        <v>2020</v>
      </c>
      <c r="C1244" t="s">
        <v>428</v>
      </c>
      <c r="D1244" t="s">
        <v>176</v>
      </c>
      <c r="E1244" t="s">
        <v>177</v>
      </c>
      <c r="F1244" s="3" t="s">
        <v>2917</v>
      </c>
      <c r="G1244" s="2" t="s">
        <v>109</v>
      </c>
      <c r="H1244" s="2" t="s">
        <v>5710</v>
      </c>
      <c r="I1244" s="2" t="s">
        <v>110</v>
      </c>
      <c r="J1244" s="1">
        <v>43921</v>
      </c>
      <c r="K1244" s="1">
        <v>44143</v>
      </c>
      <c r="L1244" t="s">
        <v>184</v>
      </c>
      <c r="M1244">
        <v>100</v>
      </c>
      <c r="N1244">
        <v>100</v>
      </c>
      <c r="O1244">
        <v>223</v>
      </c>
      <c r="P1244">
        <v>0</v>
      </c>
      <c r="Q1244">
        <v>0</v>
      </c>
      <c r="R1244" t="s">
        <v>23</v>
      </c>
      <c r="S1244">
        <v>1.5</v>
      </c>
      <c r="T1244" s="4" t="s">
        <v>5706</v>
      </c>
    </row>
    <row r="1245" spans="1:20" x14ac:dyDescent="0.2">
      <c r="A1245" t="s">
        <v>429</v>
      </c>
      <c r="B1245">
        <v>2020</v>
      </c>
      <c r="C1245" t="s">
        <v>430</v>
      </c>
      <c r="D1245" t="s">
        <v>176</v>
      </c>
      <c r="E1245" t="s">
        <v>177</v>
      </c>
      <c r="F1245" s="3" t="s">
        <v>2917</v>
      </c>
      <c r="G1245" s="2" t="s">
        <v>109</v>
      </c>
      <c r="H1245" s="2" t="s">
        <v>5710</v>
      </c>
      <c r="I1245" s="2" t="s">
        <v>110</v>
      </c>
      <c r="J1245" s="1">
        <v>43922</v>
      </c>
      <c r="K1245" s="1">
        <v>44196</v>
      </c>
      <c r="L1245" t="s">
        <v>184</v>
      </c>
      <c r="M1245">
        <v>100</v>
      </c>
      <c r="N1245">
        <v>100</v>
      </c>
      <c r="O1245">
        <v>275</v>
      </c>
      <c r="P1245">
        <v>0</v>
      </c>
      <c r="Q1245">
        <v>0</v>
      </c>
      <c r="R1245" t="s">
        <v>23</v>
      </c>
      <c r="S1245">
        <v>1.5</v>
      </c>
      <c r="T1245" s="4" t="s">
        <v>5706</v>
      </c>
    </row>
    <row r="1246" spans="1:20" x14ac:dyDescent="0.2">
      <c r="A1246" t="s">
        <v>431</v>
      </c>
      <c r="B1246">
        <v>2020</v>
      </c>
      <c r="C1246" t="s">
        <v>432</v>
      </c>
      <c r="D1246" t="s">
        <v>176</v>
      </c>
      <c r="E1246" t="s">
        <v>177</v>
      </c>
      <c r="F1246" s="3" t="s">
        <v>2917</v>
      </c>
      <c r="G1246" s="2" t="s">
        <v>109</v>
      </c>
      <c r="H1246" s="2" t="s">
        <v>5710</v>
      </c>
      <c r="I1246" s="2" t="s">
        <v>110</v>
      </c>
      <c r="J1246" s="1">
        <v>43925</v>
      </c>
      <c r="K1246" s="1">
        <v>44196</v>
      </c>
      <c r="L1246" t="s">
        <v>184</v>
      </c>
      <c r="M1246">
        <v>100</v>
      </c>
      <c r="N1246">
        <v>100</v>
      </c>
      <c r="O1246">
        <v>272</v>
      </c>
      <c r="P1246">
        <v>0</v>
      </c>
      <c r="Q1246">
        <v>0</v>
      </c>
      <c r="R1246" t="s">
        <v>23</v>
      </c>
      <c r="S1246">
        <v>1.5</v>
      </c>
      <c r="T1246" s="4" t="s">
        <v>5706</v>
      </c>
    </row>
    <row r="1247" spans="1:20" x14ac:dyDescent="0.2">
      <c r="A1247" t="s">
        <v>433</v>
      </c>
      <c r="B1247">
        <v>2020</v>
      </c>
      <c r="C1247" t="s">
        <v>434</v>
      </c>
      <c r="D1247" t="s">
        <v>176</v>
      </c>
      <c r="E1247" t="s">
        <v>177</v>
      </c>
      <c r="F1247" s="3" t="s">
        <v>2917</v>
      </c>
      <c r="G1247" s="2" t="s">
        <v>109</v>
      </c>
      <c r="H1247" s="2" t="s">
        <v>5710</v>
      </c>
      <c r="I1247" s="2" t="s">
        <v>110</v>
      </c>
      <c r="J1247" s="1">
        <v>43922</v>
      </c>
      <c r="K1247" s="1">
        <v>44196</v>
      </c>
      <c r="L1247" t="s">
        <v>184</v>
      </c>
      <c r="M1247">
        <v>100</v>
      </c>
      <c r="N1247">
        <v>100</v>
      </c>
      <c r="O1247">
        <v>275</v>
      </c>
      <c r="P1247">
        <v>0</v>
      </c>
      <c r="Q1247">
        <v>0</v>
      </c>
      <c r="R1247" t="s">
        <v>23</v>
      </c>
      <c r="S1247">
        <v>1.5</v>
      </c>
      <c r="T1247" s="4" t="s">
        <v>5706</v>
      </c>
    </row>
    <row r="1248" spans="1:20" x14ac:dyDescent="0.2">
      <c r="A1248" t="s">
        <v>435</v>
      </c>
      <c r="B1248">
        <v>2020</v>
      </c>
      <c r="C1248" t="s">
        <v>436</v>
      </c>
      <c r="D1248" t="s">
        <v>176</v>
      </c>
      <c r="E1248" t="s">
        <v>177</v>
      </c>
      <c r="F1248" s="3" t="s">
        <v>2917</v>
      </c>
      <c r="G1248" s="2" t="s">
        <v>109</v>
      </c>
      <c r="H1248" s="2" t="s">
        <v>5710</v>
      </c>
      <c r="I1248" s="2" t="s">
        <v>110</v>
      </c>
      <c r="J1248" s="1">
        <v>43952</v>
      </c>
      <c r="K1248" s="1">
        <v>44196</v>
      </c>
      <c r="L1248" t="s">
        <v>184</v>
      </c>
      <c r="M1248">
        <v>100</v>
      </c>
      <c r="N1248">
        <v>100</v>
      </c>
      <c r="O1248">
        <v>245</v>
      </c>
      <c r="P1248">
        <v>4.9000000000000002E-2</v>
      </c>
      <c r="Q1248">
        <v>0</v>
      </c>
      <c r="R1248" t="s">
        <v>23</v>
      </c>
      <c r="S1248">
        <v>1.5</v>
      </c>
      <c r="T1248" s="4" t="s">
        <v>5706</v>
      </c>
    </row>
    <row r="1249" spans="1:20" x14ac:dyDescent="0.2">
      <c r="A1249" t="s">
        <v>437</v>
      </c>
      <c r="B1249">
        <v>2020</v>
      </c>
      <c r="C1249" t="s">
        <v>438</v>
      </c>
      <c r="D1249" t="s">
        <v>176</v>
      </c>
      <c r="E1249" t="s">
        <v>177</v>
      </c>
      <c r="F1249" s="3" t="s">
        <v>2917</v>
      </c>
      <c r="G1249" s="2" t="s">
        <v>109</v>
      </c>
      <c r="H1249" s="2" t="s">
        <v>5710</v>
      </c>
      <c r="I1249" s="2" t="s">
        <v>110</v>
      </c>
      <c r="J1249" s="1">
        <v>43937</v>
      </c>
      <c r="K1249" s="1">
        <v>44196</v>
      </c>
      <c r="L1249" t="s">
        <v>184</v>
      </c>
      <c r="M1249">
        <v>100</v>
      </c>
      <c r="N1249">
        <v>100</v>
      </c>
      <c r="O1249">
        <v>260</v>
      </c>
      <c r="P1249">
        <v>0</v>
      </c>
      <c r="Q1249">
        <v>0</v>
      </c>
      <c r="R1249" t="s">
        <v>23</v>
      </c>
      <c r="S1249">
        <v>1.5</v>
      </c>
      <c r="T1249" s="4" t="s">
        <v>5706</v>
      </c>
    </row>
    <row r="1250" spans="1:20" x14ac:dyDescent="0.2">
      <c r="A1250" t="s">
        <v>439</v>
      </c>
      <c r="B1250">
        <v>2020</v>
      </c>
      <c r="C1250" t="s">
        <v>440</v>
      </c>
      <c r="D1250" t="s">
        <v>176</v>
      </c>
      <c r="E1250" t="s">
        <v>177</v>
      </c>
      <c r="F1250" s="3" t="s">
        <v>2917</v>
      </c>
      <c r="G1250" s="2" t="s">
        <v>109</v>
      </c>
      <c r="H1250" s="2" t="s">
        <v>5710</v>
      </c>
      <c r="I1250" s="2" t="s">
        <v>110</v>
      </c>
      <c r="J1250" s="1">
        <v>43952</v>
      </c>
      <c r="K1250" s="1">
        <v>44196</v>
      </c>
      <c r="L1250" t="s">
        <v>184</v>
      </c>
      <c r="M1250">
        <v>100</v>
      </c>
      <c r="N1250">
        <v>100</v>
      </c>
      <c r="O1250">
        <v>245</v>
      </c>
      <c r="P1250">
        <v>0</v>
      </c>
      <c r="Q1250">
        <v>0</v>
      </c>
      <c r="R1250" t="s">
        <v>23</v>
      </c>
      <c r="S1250">
        <v>1.5</v>
      </c>
      <c r="T1250" s="4" t="s">
        <v>5706</v>
      </c>
    </row>
    <row r="1251" spans="1:20" x14ac:dyDescent="0.2">
      <c r="A1251" t="s">
        <v>441</v>
      </c>
      <c r="B1251">
        <v>2020</v>
      </c>
      <c r="C1251" t="s">
        <v>442</v>
      </c>
      <c r="D1251" t="s">
        <v>176</v>
      </c>
      <c r="E1251" t="s">
        <v>177</v>
      </c>
      <c r="F1251" s="3" t="s">
        <v>2917</v>
      </c>
      <c r="G1251" s="2" t="s">
        <v>109</v>
      </c>
      <c r="H1251" s="2" t="s">
        <v>5710</v>
      </c>
      <c r="I1251" s="2" t="s">
        <v>110</v>
      </c>
      <c r="J1251" s="1">
        <v>44125</v>
      </c>
      <c r="K1251" s="1">
        <v>44196</v>
      </c>
      <c r="L1251" t="s">
        <v>184</v>
      </c>
      <c r="M1251">
        <v>100</v>
      </c>
      <c r="N1251">
        <v>100</v>
      </c>
      <c r="O1251">
        <v>72</v>
      </c>
      <c r="P1251">
        <v>0.40300000000000002</v>
      </c>
      <c r="Q1251">
        <v>0</v>
      </c>
      <c r="R1251" t="s">
        <v>23</v>
      </c>
      <c r="S1251">
        <v>1.5</v>
      </c>
      <c r="T1251" s="4" t="s">
        <v>5706</v>
      </c>
    </row>
    <row r="1252" spans="1:20" x14ac:dyDescent="0.2">
      <c r="A1252" t="s">
        <v>443</v>
      </c>
      <c r="B1252">
        <v>2020</v>
      </c>
      <c r="C1252" t="s">
        <v>444</v>
      </c>
      <c r="D1252" t="s">
        <v>176</v>
      </c>
      <c r="E1252" t="s">
        <v>177</v>
      </c>
      <c r="F1252" s="3" t="s">
        <v>2917</v>
      </c>
      <c r="G1252" s="2" t="s">
        <v>109</v>
      </c>
      <c r="H1252" s="2" t="s">
        <v>5710</v>
      </c>
      <c r="I1252" s="2" t="s">
        <v>110</v>
      </c>
      <c r="J1252" s="1">
        <v>43952</v>
      </c>
      <c r="K1252" s="1">
        <v>44196</v>
      </c>
      <c r="L1252" t="s">
        <v>184</v>
      </c>
      <c r="M1252">
        <v>100</v>
      </c>
      <c r="N1252">
        <v>100</v>
      </c>
      <c r="O1252">
        <v>245</v>
      </c>
      <c r="P1252">
        <v>1.2E-2</v>
      </c>
      <c r="Q1252">
        <v>0</v>
      </c>
      <c r="R1252" t="s">
        <v>23</v>
      </c>
      <c r="S1252">
        <v>1.5</v>
      </c>
      <c r="T1252" s="4" t="s">
        <v>5706</v>
      </c>
    </row>
    <row r="1253" spans="1:20" x14ac:dyDescent="0.2">
      <c r="A1253" t="s">
        <v>445</v>
      </c>
      <c r="B1253">
        <v>2020</v>
      </c>
      <c r="C1253" t="s">
        <v>446</v>
      </c>
      <c r="D1253" t="s">
        <v>176</v>
      </c>
      <c r="E1253" t="s">
        <v>177</v>
      </c>
      <c r="F1253" s="3" t="s">
        <v>2917</v>
      </c>
      <c r="G1253" s="2" t="s">
        <v>109</v>
      </c>
      <c r="H1253" s="2" t="s">
        <v>5710</v>
      </c>
      <c r="I1253" s="2" t="s">
        <v>110</v>
      </c>
      <c r="J1253" s="1">
        <v>43937</v>
      </c>
      <c r="K1253" s="1">
        <v>44196</v>
      </c>
      <c r="L1253" t="s">
        <v>184</v>
      </c>
      <c r="M1253">
        <v>100</v>
      </c>
      <c r="N1253">
        <v>100</v>
      </c>
      <c r="O1253">
        <v>260</v>
      </c>
      <c r="P1253">
        <v>4.2000000000000003E-2</v>
      </c>
      <c r="Q1253">
        <v>0</v>
      </c>
      <c r="R1253" t="s">
        <v>23</v>
      </c>
      <c r="S1253">
        <v>1.5</v>
      </c>
      <c r="T1253" s="4" t="s">
        <v>5706</v>
      </c>
    </row>
    <row r="1254" spans="1:20" x14ac:dyDescent="0.2">
      <c r="A1254" t="s">
        <v>447</v>
      </c>
      <c r="B1254">
        <v>2020</v>
      </c>
      <c r="C1254" t="s">
        <v>448</v>
      </c>
      <c r="D1254" t="s">
        <v>176</v>
      </c>
      <c r="E1254" t="s">
        <v>177</v>
      </c>
      <c r="F1254" s="3" t="s">
        <v>2917</v>
      </c>
      <c r="G1254" s="2" t="s">
        <v>109</v>
      </c>
      <c r="H1254" s="2" t="s">
        <v>5710</v>
      </c>
      <c r="I1254" s="2" t="s">
        <v>110</v>
      </c>
      <c r="J1254" s="1">
        <v>43937</v>
      </c>
      <c r="K1254" s="1">
        <v>44196</v>
      </c>
      <c r="L1254" t="s">
        <v>184</v>
      </c>
      <c r="M1254">
        <v>100</v>
      </c>
      <c r="N1254">
        <v>100</v>
      </c>
      <c r="O1254">
        <v>260</v>
      </c>
      <c r="P1254">
        <v>4.0000000000000001E-3</v>
      </c>
      <c r="Q1254">
        <v>0</v>
      </c>
      <c r="R1254" t="s">
        <v>23</v>
      </c>
      <c r="S1254">
        <v>1.5</v>
      </c>
      <c r="T1254" s="4" t="s">
        <v>5706</v>
      </c>
    </row>
    <row r="1255" spans="1:20" x14ac:dyDescent="0.2">
      <c r="A1255" t="s">
        <v>449</v>
      </c>
      <c r="B1255">
        <v>2020</v>
      </c>
      <c r="C1255" t="s">
        <v>450</v>
      </c>
      <c r="D1255" t="s">
        <v>176</v>
      </c>
      <c r="E1255" t="s">
        <v>177</v>
      </c>
      <c r="F1255" s="3" t="s">
        <v>2917</v>
      </c>
      <c r="G1255" s="2" t="s">
        <v>109</v>
      </c>
      <c r="H1255" s="2" t="s">
        <v>5710</v>
      </c>
      <c r="I1255" s="2" t="s">
        <v>110</v>
      </c>
      <c r="J1255" s="1">
        <v>43937</v>
      </c>
      <c r="K1255" s="1">
        <v>44196</v>
      </c>
      <c r="L1255" t="s">
        <v>184</v>
      </c>
      <c r="M1255">
        <v>100</v>
      </c>
      <c r="N1255">
        <v>100</v>
      </c>
      <c r="O1255">
        <v>260</v>
      </c>
      <c r="P1255">
        <v>0</v>
      </c>
      <c r="Q1255">
        <v>0</v>
      </c>
      <c r="R1255" t="s">
        <v>23</v>
      </c>
      <c r="S1255">
        <v>1.5</v>
      </c>
      <c r="T1255" s="4" t="s">
        <v>5706</v>
      </c>
    </row>
    <row r="1256" spans="1:20" x14ac:dyDescent="0.2">
      <c r="A1256" t="s">
        <v>451</v>
      </c>
      <c r="B1256">
        <v>2020</v>
      </c>
      <c r="C1256" t="s">
        <v>452</v>
      </c>
      <c r="D1256" t="s">
        <v>176</v>
      </c>
      <c r="E1256" t="s">
        <v>177</v>
      </c>
      <c r="F1256" s="3" t="s">
        <v>2917</v>
      </c>
      <c r="G1256" s="2" t="s">
        <v>109</v>
      </c>
      <c r="H1256" s="2" t="s">
        <v>5710</v>
      </c>
      <c r="I1256" s="2" t="s">
        <v>110</v>
      </c>
      <c r="J1256" s="1">
        <v>43937</v>
      </c>
      <c r="K1256" s="1">
        <v>44196</v>
      </c>
      <c r="L1256" t="s">
        <v>184</v>
      </c>
      <c r="M1256">
        <v>100</v>
      </c>
      <c r="N1256">
        <v>100</v>
      </c>
      <c r="O1256">
        <v>260</v>
      </c>
      <c r="P1256">
        <v>3.7999999999999999E-2</v>
      </c>
      <c r="Q1256">
        <v>0</v>
      </c>
      <c r="R1256" t="s">
        <v>23</v>
      </c>
      <c r="S1256">
        <v>1.5</v>
      </c>
      <c r="T1256" s="4" t="s">
        <v>5706</v>
      </c>
    </row>
    <row r="1257" spans="1:20" x14ac:dyDescent="0.2">
      <c r="A1257" t="s">
        <v>453</v>
      </c>
      <c r="B1257">
        <v>2020</v>
      </c>
      <c r="C1257" t="s">
        <v>454</v>
      </c>
      <c r="D1257" t="s">
        <v>176</v>
      </c>
      <c r="E1257" t="s">
        <v>177</v>
      </c>
      <c r="F1257" s="3" t="s">
        <v>2917</v>
      </c>
      <c r="G1257" s="2" t="s">
        <v>109</v>
      </c>
      <c r="H1257" s="2" t="s">
        <v>5710</v>
      </c>
      <c r="I1257" s="2" t="s">
        <v>110</v>
      </c>
      <c r="J1257" s="1">
        <v>43937</v>
      </c>
      <c r="K1257" s="1">
        <v>44135</v>
      </c>
      <c r="L1257" t="s">
        <v>184</v>
      </c>
      <c r="M1257">
        <v>100</v>
      </c>
      <c r="N1257">
        <v>100</v>
      </c>
      <c r="O1257">
        <v>199</v>
      </c>
      <c r="P1257">
        <v>0</v>
      </c>
      <c r="Q1257">
        <v>0</v>
      </c>
      <c r="R1257" t="s">
        <v>23</v>
      </c>
      <c r="S1257">
        <v>1.5</v>
      </c>
      <c r="T1257" s="4" t="s">
        <v>5706</v>
      </c>
    </row>
    <row r="1258" spans="1:20" x14ac:dyDescent="0.2">
      <c r="A1258" t="s">
        <v>455</v>
      </c>
      <c r="B1258">
        <v>2020</v>
      </c>
      <c r="C1258" t="s">
        <v>456</v>
      </c>
      <c r="D1258" t="s">
        <v>176</v>
      </c>
      <c r="E1258" t="s">
        <v>177</v>
      </c>
      <c r="F1258" s="3" t="s">
        <v>2917</v>
      </c>
      <c r="G1258" s="2" t="s">
        <v>109</v>
      </c>
      <c r="H1258" s="2" t="s">
        <v>5710</v>
      </c>
      <c r="I1258" s="2" t="s">
        <v>110</v>
      </c>
      <c r="J1258" s="1">
        <v>43944</v>
      </c>
      <c r="K1258" s="1">
        <v>44196</v>
      </c>
      <c r="L1258" t="s">
        <v>184</v>
      </c>
      <c r="M1258">
        <v>100</v>
      </c>
      <c r="N1258">
        <v>100</v>
      </c>
      <c r="O1258">
        <v>253</v>
      </c>
      <c r="P1258">
        <v>0.35599999999999998</v>
      </c>
      <c r="Q1258">
        <v>0</v>
      </c>
      <c r="R1258" t="s">
        <v>23</v>
      </c>
      <c r="S1258">
        <v>1.5</v>
      </c>
      <c r="T1258" s="4" t="s">
        <v>5706</v>
      </c>
    </row>
    <row r="1259" spans="1:20" x14ac:dyDescent="0.2">
      <c r="A1259" t="s">
        <v>457</v>
      </c>
      <c r="B1259">
        <v>2020</v>
      </c>
      <c r="C1259" t="s">
        <v>458</v>
      </c>
      <c r="D1259" t="s">
        <v>176</v>
      </c>
      <c r="E1259" t="s">
        <v>177</v>
      </c>
      <c r="F1259" s="3" t="s">
        <v>2917</v>
      </c>
      <c r="G1259" s="2" t="s">
        <v>109</v>
      </c>
      <c r="H1259" s="2" t="s">
        <v>5710</v>
      </c>
      <c r="I1259" s="2" t="s">
        <v>110</v>
      </c>
      <c r="J1259" s="1">
        <v>44013</v>
      </c>
      <c r="K1259" s="1">
        <v>44196</v>
      </c>
      <c r="L1259" t="s">
        <v>184</v>
      </c>
      <c r="M1259">
        <v>100</v>
      </c>
      <c r="N1259">
        <v>100</v>
      </c>
      <c r="O1259">
        <v>184</v>
      </c>
      <c r="P1259">
        <v>1.6E-2</v>
      </c>
      <c r="Q1259">
        <v>0</v>
      </c>
      <c r="R1259" t="s">
        <v>23</v>
      </c>
      <c r="S1259">
        <v>1.5</v>
      </c>
      <c r="T1259" s="4" t="s">
        <v>5706</v>
      </c>
    </row>
    <row r="1260" spans="1:20" x14ac:dyDescent="0.2">
      <c r="A1260" t="s">
        <v>459</v>
      </c>
      <c r="B1260">
        <v>2020</v>
      </c>
      <c r="C1260" t="s">
        <v>460</v>
      </c>
      <c r="D1260" t="s">
        <v>176</v>
      </c>
      <c r="E1260" t="s">
        <v>177</v>
      </c>
      <c r="F1260" s="3" t="s">
        <v>2917</v>
      </c>
      <c r="G1260" s="2" t="s">
        <v>109</v>
      </c>
      <c r="H1260" s="2" t="s">
        <v>5710</v>
      </c>
      <c r="I1260" s="2" t="s">
        <v>110</v>
      </c>
      <c r="J1260" s="1">
        <v>44137</v>
      </c>
      <c r="K1260" s="1">
        <v>44196</v>
      </c>
      <c r="L1260" t="s">
        <v>184</v>
      </c>
      <c r="M1260">
        <v>100</v>
      </c>
      <c r="N1260">
        <v>100</v>
      </c>
      <c r="O1260">
        <v>60</v>
      </c>
      <c r="P1260">
        <v>0</v>
      </c>
      <c r="Q1260">
        <v>0</v>
      </c>
      <c r="R1260" t="s">
        <v>23</v>
      </c>
      <c r="S1260">
        <v>1.5</v>
      </c>
      <c r="T1260" s="4" t="s">
        <v>5706</v>
      </c>
    </row>
    <row r="1261" spans="1:20" x14ac:dyDescent="0.2">
      <c r="A1261" t="s">
        <v>461</v>
      </c>
      <c r="B1261">
        <v>2020</v>
      </c>
      <c r="C1261" t="s">
        <v>462</v>
      </c>
      <c r="D1261" t="s">
        <v>176</v>
      </c>
      <c r="E1261" t="s">
        <v>177</v>
      </c>
      <c r="F1261" s="3" t="s">
        <v>2917</v>
      </c>
      <c r="G1261" s="2" t="s">
        <v>109</v>
      </c>
      <c r="H1261" s="2" t="s">
        <v>5710</v>
      </c>
      <c r="I1261" s="2" t="s">
        <v>110</v>
      </c>
      <c r="J1261" s="1">
        <v>44044</v>
      </c>
      <c r="K1261" s="1">
        <v>44196</v>
      </c>
      <c r="L1261" t="s">
        <v>184</v>
      </c>
      <c r="M1261">
        <v>100</v>
      </c>
      <c r="N1261">
        <v>100</v>
      </c>
      <c r="O1261">
        <v>153</v>
      </c>
      <c r="P1261">
        <v>0</v>
      </c>
      <c r="Q1261">
        <v>0</v>
      </c>
      <c r="R1261" t="s">
        <v>23</v>
      </c>
      <c r="S1261">
        <v>1.5</v>
      </c>
      <c r="T1261" s="4" t="s">
        <v>5706</v>
      </c>
    </row>
    <row r="1262" spans="1:20" x14ac:dyDescent="0.2">
      <c r="A1262" t="s">
        <v>463</v>
      </c>
      <c r="B1262">
        <v>2020</v>
      </c>
      <c r="C1262" t="s">
        <v>464</v>
      </c>
      <c r="D1262" t="s">
        <v>176</v>
      </c>
      <c r="E1262" t="s">
        <v>177</v>
      </c>
      <c r="F1262" s="3" t="s">
        <v>2917</v>
      </c>
      <c r="G1262" s="2" t="s">
        <v>109</v>
      </c>
      <c r="H1262" s="2" t="s">
        <v>5710</v>
      </c>
      <c r="I1262" s="2" t="s">
        <v>110</v>
      </c>
      <c r="J1262" s="1">
        <v>44109</v>
      </c>
      <c r="K1262" s="1">
        <v>44196</v>
      </c>
      <c r="L1262" t="s">
        <v>184</v>
      </c>
      <c r="M1262">
        <v>100</v>
      </c>
      <c r="N1262">
        <v>100</v>
      </c>
      <c r="O1262">
        <v>88</v>
      </c>
      <c r="P1262">
        <v>0.93200000000000005</v>
      </c>
      <c r="Q1262">
        <v>0</v>
      </c>
      <c r="R1262" t="s">
        <v>23</v>
      </c>
      <c r="S1262">
        <v>1.5</v>
      </c>
      <c r="T1262" s="4" t="s">
        <v>5706</v>
      </c>
    </row>
    <row r="1263" spans="1:20" x14ac:dyDescent="0.2">
      <c r="A1263" t="s">
        <v>465</v>
      </c>
      <c r="B1263">
        <v>2020</v>
      </c>
      <c r="C1263" t="s">
        <v>466</v>
      </c>
      <c r="D1263" t="s">
        <v>176</v>
      </c>
      <c r="E1263" t="s">
        <v>177</v>
      </c>
      <c r="F1263" s="3" t="s">
        <v>2917</v>
      </c>
      <c r="G1263" s="2" t="s">
        <v>109</v>
      </c>
      <c r="H1263" s="2" t="s">
        <v>5710</v>
      </c>
      <c r="I1263" s="2" t="s">
        <v>110</v>
      </c>
      <c r="J1263" s="1">
        <v>44136</v>
      </c>
      <c r="K1263" s="1">
        <v>44196</v>
      </c>
      <c r="L1263" t="s">
        <v>184</v>
      </c>
      <c r="M1263">
        <v>100</v>
      </c>
      <c r="N1263">
        <v>100</v>
      </c>
      <c r="O1263">
        <v>61</v>
      </c>
      <c r="P1263">
        <v>0</v>
      </c>
      <c r="Q1263">
        <v>0</v>
      </c>
      <c r="R1263" t="s">
        <v>23</v>
      </c>
      <c r="S1263">
        <v>1.5</v>
      </c>
      <c r="T1263" s="4" t="s">
        <v>5706</v>
      </c>
    </row>
    <row r="1264" spans="1:20" x14ac:dyDescent="0.2">
      <c r="A1264" t="s">
        <v>467</v>
      </c>
      <c r="B1264">
        <v>2020</v>
      </c>
      <c r="C1264" t="s">
        <v>468</v>
      </c>
      <c r="D1264" t="s">
        <v>176</v>
      </c>
      <c r="E1264" t="s">
        <v>177</v>
      </c>
      <c r="F1264" s="3" t="s">
        <v>2917</v>
      </c>
      <c r="G1264" s="2" t="s">
        <v>109</v>
      </c>
      <c r="H1264" s="2" t="s">
        <v>5710</v>
      </c>
      <c r="I1264" s="2" t="s">
        <v>110</v>
      </c>
      <c r="J1264" s="1">
        <v>44141</v>
      </c>
      <c r="K1264" s="1">
        <v>44196</v>
      </c>
      <c r="L1264" t="s">
        <v>184</v>
      </c>
      <c r="M1264">
        <v>100</v>
      </c>
      <c r="N1264">
        <v>100</v>
      </c>
      <c r="O1264">
        <v>56</v>
      </c>
      <c r="P1264">
        <v>0</v>
      </c>
      <c r="Q1264">
        <v>0</v>
      </c>
      <c r="R1264" t="s">
        <v>23</v>
      </c>
      <c r="S1264">
        <v>1.5</v>
      </c>
      <c r="T1264" s="4" t="s">
        <v>5706</v>
      </c>
    </row>
    <row r="1265" spans="1:20" x14ac:dyDescent="0.2">
      <c r="A1265" t="s">
        <v>469</v>
      </c>
      <c r="B1265">
        <v>2020</v>
      </c>
      <c r="C1265" t="s">
        <v>470</v>
      </c>
      <c r="D1265" t="s">
        <v>176</v>
      </c>
      <c r="E1265" t="s">
        <v>177</v>
      </c>
      <c r="F1265" s="3" t="s">
        <v>2917</v>
      </c>
      <c r="G1265" s="2" t="s">
        <v>109</v>
      </c>
      <c r="H1265" s="2" t="s">
        <v>5710</v>
      </c>
      <c r="I1265" s="2" t="s">
        <v>110</v>
      </c>
      <c r="J1265" s="1">
        <v>44137</v>
      </c>
      <c r="K1265" s="1">
        <v>44196</v>
      </c>
      <c r="L1265" t="s">
        <v>184</v>
      </c>
      <c r="M1265">
        <v>100</v>
      </c>
      <c r="N1265">
        <v>100</v>
      </c>
      <c r="O1265">
        <v>60</v>
      </c>
      <c r="P1265">
        <v>0</v>
      </c>
      <c r="Q1265">
        <v>0</v>
      </c>
      <c r="R1265" t="s">
        <v>23</v>
      </c>
      <c r="S1265">
        <v>1.5</v>
      </c>
      <c r="T1265" s="4" t="s">
        <v>5706</v>
      </c>
    </row>
    <row r="1266" spans="1:20" x14ac:dyDescent="0.2">
      <c r="A1266" t="s">
        <v>471</v>
      </c>
      <c r="B1266">
        <v>2020</v>
      </c>
      <c r="C1266" t="s">
        <v>472</v>
      </c>
      <c r="D1266" t="s">
        <v>176</v>
      </c>
      <c r="E1266" t="s">
        <v>177</v>
      </c>
      <c r="F1266" s="3" t="s">
        <v>2917</v>
      </c>
      <c r="G1266" s="2" t="s">
        <v>109</v>
      </c>
      <c r="H1266" s="2" t="s">
        <v>5710</v>
      </c>
      <c r="I1266" s="2" t="s">
        <v>110</v>
      </c>
      <c r="J1266" s="1">
        <v>44137</v>
      </c>
      <c r="K1266" s="1">
        <v>44196</v>
      </c>
      <c r="L1266" t="s">
        <v>184</v>
      </c>
      <c r="M1266">
        <v>100</v>
      </c>
      <c r="N1266">
        <v>100</v>
      </c>
      <c r="O1266">
        <v>60</v>
      </c>
      <c r="P1266">
        <v>0</v>
      </c>
      <c r="Q1266">
        <v>0</v>
      </c>
      <c r="R1266" t="s">
        <v>23</v>
      </c>
      <c r="S1266">
        <v>1.5</v>
      </c>
      <c r="T1266" s="4" t="s">
        <v>5706</v>
      </c>
    </row>
    <row r="1267" spans="1:20" x14ac:dyDescent="0.2">
      <c r="A1267" t="s">
        <v>473</v>
      </c>
      <c r="B1267">
        <v>2020</v>
      </c>
      <c r="C1267" t="s">
        <v>474</v>
      </c>
      <c r="D1267" t="s">
        <v>176</v>
      </c>
      <c r="E1267" t="s">
        <v>177</v>
      </c>
      <c r="F1267" s="3" t="s">
        <v>2917</v>
      </c>
      <c r="G1267" s="2" t="s">
        <v>109</v>
      </c>
      <c r="H1267" s="2" t="s">
        <v>5710</v>
      </c>
      <c r="I1267" s="2" t="s">
        <v>110</v>
      </c>
      <c r="J1267" s="1">
        <v>44137</v>
      </c>
      <c r="K1267" s="1">
        <v>44196</v>
      </c>
      <c r="L1267" t="s">
        <v>184</v>
      </c>
      <c r="M1267">
        <v>100</v>
      </c>
      <c r="N1267">
        <v>100</v>
      </c>
      <c r="O1267">
        <v>60</v>
      </c>
      <c r="P1267">
        <v>0</v>
      </c>
      <c r="Q1267">
        <v>0</v>
      </c>
      <c r="R1267" t="s">
        <v>23</v>
      </c>
      <c r="S1267">
        <v>1.5</v>
      </c>
      <c r="T1267" s="4" t="s">
        <v>5706</v>
      </c>
    </row>
    <row r="1268" spans="1:20" x14ac:dyDescent="0.2">
      <c r="A1268" t="s">
        <v>475</v>
      </c>
      <c r="B1268">
        <v>2020</v>
      </c>
      <c r="C1268" t="s">
        <v>476</v>
      </c>
      <c r="D1268" t="s">
        <v>176</v>
      </c>
      <c r="E1268" t="s">
        <v>177</v>
      </c>
      <c r="F1268" s="3" t="s">
        <v>2917</v>
      </c>
      <c r="G1268" s="2" t="s">
        <v>109</v>
      </c>
      <c r="H1268" s="2" t="s">
        <v>5710</v>
      </c>
      <c r="I1268" s="2" t="s">
        <v>110</v>
      </c>
      <c r="J1268" s="1">
        <v>44137</v>
      </c>
      <c r="K1268" s="1">
        <v>44196</v>
      </c>
      <c r="L1268" t="s">
        <v>184</v>
      </c>
      <c r="M1268">
        <v>100</v>
      </c>
      <c r="N1268">
        <v>100</v>
      </c>
      <c r="O1268">
        <v>60</v>
      </c>
      <c r="P1268">
        <v>0</v>
      </c>
      <c r="Q1268">
        <v>0</v>
      </c>
      <c r="R1268" t="s">
        <v>23</v>
      </c>
      <c r="S1268">
        <v>1.5</v>
      </c>
      <c r="T1268" s="4" t="s">
        <v>5706</v>
      </c>
    </row>
    <row r="1269" spans="1:20" x14ac:dyDescent="0.2">
      <c r="A1269" t="s">
        <v>477</v>
      </c>
      <c r="B1269">
        <v>2020</v>
      </c>
      <c r="C1269" t="s">
        <v>478</v>
      </c>
      <c r="D1269" t="s">
        <v>176</v>
      </c>
      <c r="E1269" t="s">
        <v>177</v>
      </c>
      <c r="F1269" s="3" t="s">
        <v>2917</v>
      </c>
      <c r="G1269" s="2" t="s">
        <v>109</v>
      </c>
      <c r="H1269" s="2" t="s">
        <v>5710</v>
      </c>
      <c r="I1269" s="2" t="s">
        <v>110</v>
      </c>
      <c r="J1269" s="1">
        <v>44136</v>
      </c>
      <c r="K1269" s="1">
        <v>44196</v>
      </c>
      <c r="L1269" t="s">
        <v>184</v>
      </c>
      <c r="M1269">
        <v>100</v>
      </c>
      <c r="N1269">
        <v>100</v>
      </c>
      <c r="O1269">
        <v>61</v>
      </c>
      <c r="P1269">
        <v>0</v>
      </c>
      <c r="Q1269">
        <v>0</v>
      </c>
      <c r="R1269" t="s">
        <v>23</v>
      </c>
      <c r="S1269">
        <v>1.5</v>
      </c>
      <c r="T1269" s="4" t="s">
        <v>5706</v>
      </c>
    </row>
    <row r="1270" spans="1:20" x14ac:dyDescent="0.2">
      <c r="A1270" t="s">
        <v>479</v>
      </c>
      <c r="B1270">
        <v>2020</v>
      </c>
      <c r="C1270" t="s">
        <v>480</v>
      </c>
      <c r="D1270" t="s">
        <v>176</v>
      </c>
      <c r="E1270" t="s">
        <v>177</v>
      </c>
      <c r="F1270" s="3" t="s">
        <v>2917</v>
      </c>
      <c r="G1270" s="2" t="s">
        <v>109</v>
      </c>
      <c r="H1270" s="2" t="s">
        <v>5710</v>
      </c>
      <c r="I1270" s="2" t="s">
        <v>110</v>
      </c>
      <c r="J1270" s="1">
        <v>44136</v>
      </c>
      <c r="K1270" s="1">
        <v>44196</v>
      </c>
      <c r="L1270" t="s">
        <v>184</v>
      </c>
      <c r="M1270">
        <v>100</v>
      </c>
      <c r="N1270">
        <v>100</v>
      </c>
      <c r="O1270">
        <v>61</v>
      </c>
      <c r="P1270">
        <v>0</v>
      </c>
      <c r="Q1270">
        <v>0</v>
      </c>
      <c r="R1270" t="s">
        <v>23</v>
      </c>
      <c r="S1270">
        <v>1.5</v>
      </c>
      <c r="T1270" s="4" t="s">
        <v>5706</v>
      </c>
    </row>
    <row r="1271" spans="1:20" x14ac:dyDescent="0.2">
      <c r="A1271" t="s">
        <v>481</v>
      </c>
      <c r="B1271">
        <v>2020</v>
      </c>
      <c r="C1271" t="s">
        <v>482</v>
      </c>
      <c r="D1271" t="s">
        <v>176</v>
      </c>
      <c r="E1271" t="s">
        <v>177</v>
      </c>
      <c r="F1271" s="3" t="s">
        <v>2917</v>
      </c>
      <c r="G1271" s="2" t="s">
        <v>109</v>
      </c>
      <c r="H1271" s="2" t="s">
        <v>5710</v>
      </c>
      <c r="I1271" s="2" t="s">
        <v>110</v>
      </c>
      <c r="J1271" s="1">
        <v>44140</v>
      </c>
      <c r="K1271" s="1">
        <v>44196</v>
      </c>
      <c r="L1271" t="s">
        <v>184</v>
      </c>
      <c r="M1271">
        <v>100</v>
      </c>
      <c r="N1271">
        <v>100</v>
      </c>
      <c r="O1271">
        <v>57</v>
      </c>
      <c r="P1271">
        <v>0</v>
      </c>
      <c r="Q1271">
        <v>0</v>
      </c>
      <c r="R1271" t="s">
        <v>23</v>
      </c>
      <c r="S1271">
        <v>1.5</v>
      </c>
      <c r="T1271" s="4" t="s">
        <v>5706</v>
      </c>
    </row>
    <row r="1272" spans="1:20" x14ac:dyDescent="0.2">
      <c r="A1272" t="s">
        <v>483</v>
      </c>
      <c r="B1272">
        <v>2020</v>
      </c>
      <c r="C1272" t="s">
        <v>484</v>
      </c>
      <c r="D1272" t="s">
        <v>176</v>
      </c>
      <c r="E1272" t="s">
        <v>177</v>
      </c>
      <c r="F1272" s="3" t="s">
        <v>2917</v>
      </c>
      <c r="G1272" s="2" t="s">
        <v>109</v>
      </c>
      <c r="H1272" s="2" t="s">
        <v>5710</v>
      </c>
      <c r="I1272" s="2" t="s">
        <v>110</v>
      </c>
      <c r="J1272" s="1">
        <v>44153</v>
      </c>
      <c r="K1272" s="1">
        <v>44196</v>
      </c>
      <c r="L1272" t="s">
        <v>184</v>
      </c>
      <c r="M1272">
        <v>100</v>
      </c>
      <c r="N1272">
        <v>100</v>
      </c>
      <c r="O1272">
        <v>44</v>
      </c>
      <c r="P1272">
        <v>0</v>
      </c>
      <c r="Q1272">
        <v>0</v>
      </c>
      <c r="R1272" t="s">
        <v>23</v>
      </c>
      <c r="S1272">
        <v>1.5</v>
      </c>
      <c r="T1272" s="4" t="s">
        <v>5706</v>
      </c>
    </row>
    <row r="1273" spans="1:20" x14ac:dyDescent="0.2">
      <c r="A1273" t="s">
        <v>485</v>
      </c>
      <c r="B1273">
        <v>2020</v>
      </c>
      <c r="C1273" t="s">
        <v>486</v>
      </c>
      <c r="D1273" t="s">
        <v>176</v>
      </c>
      <c r="E1273" t="s">
        <v>177</v>
      </c>
      <c r="F1273" s="3" t="s">
        <v>2917</v>
      </c>
      <c r="G1273" s="2" t="s">
        <v>109</v>
      </c>
      <c r="H1273" s="2" t="s">
        <v>5710</v>
      </c>
      <c r="I1273" s="2" t="s">
        <v>110</v>
      </c>
      <c r="J1273" s="1">
        <v>44142</v>
      </c>
      <c r="K1273" s="1">
        <v>44196</v>
      </c>
      <c r="L1273" t="s">
        <v>184</v>
      </c>
      <c r="M1273">
        <v>100</v>
      </c>
      <c r="N1273">
        <v>100</v>
      </c>
      <c r="O1273">
        <v>55</v>
      </c>
      <c r="P1273">
        <v>0</v>
      </c>
      <c r="Q1273">
        <v>0</v>
      </c>
      <c r="R1273" t="s">
        <v>23</v>
      </c>
      <c r="S1273">
        <v>1.5</v>
      </c>
      <c r="T1273" s="4" t="s">
        <v>5706</v>
      </c>
    </row>
    <row r="1274" spans="1:20" x14ac:dyDescent="0.2">
      <c r="A1274" t="s">
        <v>487</v>
      </c>
      <c r="B1274">
        <v>2020</v>
      </c>
      <c r="C1274" t="s">
        <v>488</v>
      </c>
      <c r="D1274" t="s">
        <v>176</v>
      </c>
      <c r="E1274" t="s">
        <v>177</v>
      </c>
      <c r="F1274" s="3" t="s">
        <v>2917</v>
      </c>
      <c r="G1274" s="2" t="s">
        <v>109</v>
      </c>
      <c r="H1274" s="2" t="s">
        <v>5710</v>
      </c>
      <c r="I1274" s="2" t="s">
        <v>110</v>
      </c>
      <c r="J1274" s="1">
        <v>44140</v>
      </c>
      <c r="K1274" s="1">
        <v>44196</v>
      </c>
      <c r="L1274" t="s">
        <v>184</v>
      </c>
      <c r="M1274">
        <v>100</v>
      </c>
      <c r="N1274">
        <v>100</v>
      </c>
      <c r="O1274">
        <v>57</v>
      </c>
      <c r="P1274">
        <v>0</v>
      </c>
      <c r="Q1274">
        <v>0</v>
      </c>
      <c r="R1274" t="s">
        <v>23</v>
      </c>
      <c r="S1274">
        <v>1.5</v>
      </c>
      <c r="T1274" s="4" t="s">
        <v>5706</v>
      </c>
    </row>
    <row r="1275" spans="1:20" x14ac:dyDescent="0.2">
      <c r="A1275" t="s">
        <v>489</v>
      </c>
      <c r="B1275">
        <v>2020</v>
      </c>
      <c r="C1275" t="s">
        <v>490</v>
      </c>
      <c r="D1275" t="s">
        <v>176</v>
      </c>
      <c r="E1275" t="s">
        <v>177</v>
      </c>
      <c r="F1275" s="3" t="s">
        <v>2917</v>
      </c>
      <c r="G1275" s="2" t="s">
        <v>109</v>
      </c>
      <c r="H1275" s="2" t="s">
        <v>5710</v>
      </c>
      <c r="I1275" s="2" t="s">
        <v>110</v>
      </c>
      <c r="J1275" s="1">
        <v>44141</v>
      </c>
      <c r="K1275" s="1">
        <v>44196</v>
      </c>
      <c r="L1275" t="s">
        <v>184</v>
      </c>
      <c r="M1275">
        <v>100</v>
      </c>
      <c r="N1275">
        <v>100</v>
      </c>
      <c r="O1275">
        <v>56</v>
      </c>
      <c r="P1275">
        <v>0</v>
      </c>
      <c r="Q1275">
        <v>0</v>
      </c>
      <c r="R1275" t="s">
        <v>23</v>
      </c>
      <c r="S1275">
        <v>1.5</v>
      </c>
      <c r="T1275" s="4" t="s">
        <v>5706</v>
      </c>
    </row>
    <row r="1276" spans="1:20" x14ac:dyDescent="0.2">
      <c r="A1276" t="s">
        <v>491</v>
      </c>
      <c r="B1276">
        <v>2020</v>
      </c>
      <c r="C1276" t="s">
        <v>492</v>
      </c>
      <c r="D1276" t="s">
        <v>176</v>
      </c>
      <c r="E1276" t="s">
        <v>177</v>
      </c>
      <c r="F1276" s="3" t="s">
        <v>2917</v>
      </c>
      <c r="G1276" s="2" t="s">
        <v>109</v>
      </c>
      <c r="H1276" s="2" t="s">
        <v>5710</v>
      </c>
      <c r="I1276" s="2" t="s">
        <v>110</v>
      </c>
      <c r="J1276" s="1">
        <v>44141</v>
      </c>
      <c r="K1276" s="1">
        <v>44196</v>
      </c>
      <c r="L1276" t="s">
        <v>184</v>
      </c>
      <c r="M1276">
        <v>100</v>
      </c>
      <c r="N1276">
        <v>100</v>
      </c>
      <c r="O1276">
        <v>56</v>
      </c>
      <c r="P1276">
        <v>0</v>
      </c>
      <c r="Q1276">
        <v>0</v>
      </c>
      <c r="R1276" t="s">
        <v>23</v>
      </c>
      <c r="S1276">
        <v>1.5</v>
      </c>
      <c r="T1276" s="4" t="s">
        <v>5706</v>
      </c>
    </row>
    <row r="1277" spans="1:20" x14ac:dyDescent="0.2">
      <c r="A1277" t="s">
        <v>493</v>
      </c>
      <c r="B1277">
        <v>2020</v>
      </c>
      <c r="C1277" t="s">
        <v>494</v>
      </c>
      <c r="D1277" t="s">
        <v>176</v>
      </c>
      <c r="E1277" t="s">
        <v>177</v>
      </c>
      <c r="F1277" s="3" t="s">
        <v>2917</v>
      </c>
      <c r="G1277" s="2" t="s">
        <v>109</v>
      </c>
      <c r="H1277" s="2" t="s">
        <v>5710</v>
      </c>
      <c r="I1277" s="2" t="s">
        <v>110</v>
      </c>
      <c r="J1277" s="1">
        <v>44147</v>
      </c>
      <c r="K1277" s="1">
        <v>44196</v>
      </c>
      <c r="L1277" t="s">
        <v>184</v>
      </c>
      <c r="M1277">
        <v>100</v>
      </c>
      <c r="N1277">
        <v>100</v>
      </c>
      <c r="O1277">
        <v>50</v>
      </c>
      <c r="P1277">
        <v>0</v>
      </c>
      <c r="Q1277">
        <v>0</v>
      </c>
      <c r="R1277" t="s">
        <v>23</v>
      </c>
      <c r="S1277">
        <v>1.5</v>
      </c>
      <c r="T1277" s="4" t="s">
        <v>5706</v>
      </c>
    </row>
    <row r="1278" spans="1:20" x14ac:dyDescent="0.2">
      <c r="A1278" t="s">
        <v>495</v>
      </c>
      <c r="B1278">
        <v>2020</v>
      </c>
      <c r="C1278" t="s">
        <v>496</v>
      </c>
      <c r="D1278" t="s">
        <v>176</v>
      </c>
      <c r="E1278" t="s">
        <v>177</v>
      </c>
      <c r="F1278" s="3" t="s">
        <v>2917</v>
      </c>
      <c r="G1278" s="2" t="s">
        <v>109</v>
      </c>
      <c r="H1278" s="2" t="s">
        <v>5710</v>
      </c>
      <c r="I1278" s="2" t="s">
        <v>110</v>
      </c>
      <c r="J1278" s="1">
        <v>44141</v>
      </c>
      <c r="K1278" s="1">
        <v>44196</v>
      </c>
      <c r="L1278" t="s">
        <v>184</v>
      </c>
      <c r="M1278">
        <v>100</v>
      </c>
      <c r="N1278">
        <v>100</v>
      </c>
      <c r="O1278">
        <v>56</v>
      </c>
      <c r="P1278">
        <v>0</v>
      </c>
      <c r="Q1278">
        <v>0</v>
      </c>
      <c r="R1278" t="s">
        <v>23</v>
      </c>
      <c r="S1278">
        <v>1.5</v>
      </c>
      <c r="T1278" s="4" t="s">
        <v>5706</v>
      </c>
    </row>
    <row r="1279" spans="1:20" x14ac:dyDescent="0.2">
      <c r="A1279" t="s">
        <v>497</v>
      </c>
      <c r="B1279">
        <v>2020</v>
      </c>
      <c r="C1279" t="s">
        <v>498</v>
      </c>
      <c r="D1279" t="s">
        <v>176</v>
      </c>
      <c r="E1279" t="s">
        <v>177</v>
      </c>
      <c r="F1279" s="3" t="s">
        <v>2917</v>
      </c>
      <c r="G1279" s="2" t="s">
        <v>109</v>
      </c>
      <c r="H1279" s="2" t="s">
        <v>5710</v>
      </c>
      <c r="I1279" s="2" t="s">
        <v>110</v>
      </c>
      <c r="J1279" s="1">
        <v>44146</v>
      </c>
      <c r="K1279" s="1">
        <v>44196</v>
      </c>
      <c r="L1279" t="s">
        <v>184</v>
      </c>
      <c r="M1279">
        <v>100</v>
      </c>
      <c r="N1279">
        <v>100</v>
      </c>
      <c r="O1279">
        <v>51</v>
      </c>
      <c r="P1279">
        <v>0</v>
      </c>
      <c r="Q1279">
        <v>0</v>
      </c>
      <c r="R1279" t="s">
        <v>23</v>
      </c>
      <c r="S1279">
        <v>1.5</v>
      </c>
      <c r="T1279" s="4" t="s">
        <v>5706</v>
      </c>
    </row>
    <row r="1280" spans="1:20" x14ac:dyDescent="0.2">
      <c r="A1280" t="s">
        <v>499</v>
      </c>
      <c r="B1280">
        <v>2020</v>
      </c>
      <c r="C1280" t="s">
        <v>500</v>
      </c>
      <c r="D1280" t="s">
        <v>176</v>
      </c>
      <c r="E1280" t="s">
        <v>177</v>
      </c>
      <c r="F1280" s="3" t="s">
        <v>2917</v>
      </c>
      <c r="G1280" s="2" t="s">
        <v>109</v>
      </c>
      <c r="H1280" s="2" t="s">
        <v>5710</v>
      </c>
      <c r="I1280" s="2" t="s">
        <v>110</v>
      </c>
      <c r="J1280" s="1">
        <v>44156</v>
      </c>
      <c r="K1280" s="1">
        <v>44196</v>
      </c>
      <c r="L1280" t="s">
        <v>184</v>
      </c>
      <c r="M1280">
        <v>100</v>
      </c>
      <c r="N1280">
        <v>100</v>
      </c>
      <c r="O1280">
        <v>41</v>
      </c>
      <c r="P1280">
        <v>0</v>
      </c>
      <c r="Q1280">
        <v>0</v>
      </c>
      <c r="R1280" t="s">
        <v>23</v>
      </c>
      <c r="S1280">
        <v>1.5</v>
      </c>
      <c r="T1280" s="4" t="s">
        <v>5706</v>
      </c>
    </row>
    <row r="1281" spans="1:20" x14ac:dyDescent="0.2">
      <c r="A1281" t="s">
        <v>501</v>
      </c>
      <c r="B1281">
        <v>2020</v>
      </c>
      <c r="C1281" t="s">
        <v>502</v>
      </c>
      <c r="D1281" t="s">
        <v>176</v>
      </c>
      <c r="E1281" t="s">
        <v>177</v>
      </c>
      <c r="F1281" s="3" t="s">
        <v>2917</v>
      </c>
      <c r="G1281" s="2" t="s">
        <v>109</v>
      </c>
      <c r="H1281" s="2" t="s">
        <v>5710</v>
      </c>
      <c r="I1281" s="2" t="s">
        <v>110</v>
      </c>
      <c r="J1281" s="1">
        <v>44156</v>
      </c>
      <c r="K1281" s="1">
        <v>44196</v>
      </c>
      <c r="L1281" t="s">
        <v>184</v>
      </c>
      <c r="M1281">
        <v>100</v>
      </c>
      <c r="N1281">
        <v>100</v>
      </c>
      <c r="O1281">
        <v>41</v>
      </c>
      <c r="P1281">
        <v>0</v>
      </c>
      <c r="Q1281">
        <v>0</v>
      </c>
      <c r="R1281" t="s">
        <v>23</v>
      </c>
      <c r="S1281">
        <v>1.5</v>
      </c>
      <c r="T1281" s="4" t="s">
        <v>5706</v>
      </c>
    </row>
    <row r="1282" spans="1:20" x14ac:dyDescent="0.2">
      <c r="A1282" t="s">
        <v>503</v>
      </c>
      <c r="B1282">
        <v>2020</v>
      </c>
      <c r="C1282" t="s">
        <v>504</v>
      </c>
      <c r="D1282" t="s">
        <v>176</v>
      </c>
      <c r="E1282" t="s">
        <v>177</v>
      </c>
      <c r="F1282" s="3" t="s">
        <v>2917</v>
      </c>
      <c r="G1282" s="2" t="s">
        <v>109</v>
      </c>
      <c r="H1282" s="2" t="s">
        <v>5710</v>
      </c>
      <c r="I1282" s="2" t="s">
        <v>110</v>
      </c>
      <c r="J1282" s="1">
        <v>44156</v>
      </c>
      <c r="K1282" s="1">
        <v>44196</v>
      </c>
      <c r="L1282" t="s">
        <v>184</v>
      </c>
      <c r="M1282">
        <v>100</v>
      </c>
      <c r="N1282">
        <v>100</v>
      </c>
      <c r="O1282">
        <v>41</v>
      </c>
      <c r="P1282">
        <v>0</v>
      </c>
      <c r="Q1282">
        <v>0</v>
      </c>
      <c r="R1282" t="s">
        <v>23</v>
      </c>
      <c r="S1282">
        <v>1.5</v>
      </c>
      <c r="T1282" s="4" t="s">
        <v>5706</v>
      </c>
    </row>
    <row r="1283" spans="1:20" x14ac:dyDescent="0.2">
      <c r="A1283" t="s">
        <v>505</v>
      </c>
      <c r="B1283">
        <v>2020</v>
      </c>
      <c r="C1283" t="s">
        <v>506</v>
      </c>
      <c r="D1283" t="s">
        <v>176</v>
      </c>
      <c r="E1283" t="s">
        <v>177</v>
      </c>
      <c r="F1283" s="3" t="s">
        <v>2917</v>
      </c>
      <c r="G1283" s="2" t="s">
        <v>109</v>
      </c>
      <c r="H1283" s="2" t="s">
        <v>5710</v>
      </c>
      <c r="I1283" s="2" t="s">
        <v>110</v>
      </c>
      <c r="J1283" s="1">
        <v>44155</v>
      </c>
      <c r="K1283" s="1">
        <v>44196</v>
      </c>
      <c r="L1283" t="s">
        <v>184</v>
      </c>
      <c r="M1283">
        <v>100</v>
      </c>
      <c r="N1283">
        <v>100</v>
      </c>
      <c r="O1283">
        <v>42</v>
      </c>
      <c r="P1283">
        <v>0</v>
      </c>
      <c r="Q1283">
        <v>0</v>
      </c>
      <c r="R1283" t="s">
        <v>23</v>
      </c>
      <c r="S1283">
        <v>1.5</v>
      </c>
      <c r="T1283" s="4" t="s">
        <v>5706</v>
      </c>
    </row>
    <row r="1284" spans="1:20" x14ac:dyDescent="0.2">
      <c r="A1284" t="s">
        <v>507</v>
      </c>
      <c r="B1284">
        <v>2020</v>
      </c>
      <c r="C1284" t="s">
        <v>508</v>
      </c>
      <c r="D1284" t="s">
        <v>176</v>
      </c>
      <c r="E1284" t="s">
        <v>177</v>
      </c>
      <c r="F1284" s="3" t="s">
        <v>2917</v>
      </c>
      <c r="G1284" s="2" t="s">
        <v>109</v>
      </c>
      <c r="H1284" s="2" t="s">
        <v>5710</v>
      </c>
      <c r="I1284" s="2" t="s">
        <v>110</v>
      </c>
      <c r="J1284" s="1">
        <v>44156</v>
      </c>
      <c r="K1284" s="1">
        <v>44196</v>
      </c>
      <c r="L1284" t="s">
        <v>184</v>
      </c>
      <c r="M1284">
        <v>100</v>
      </c>
      <c r="N1284">
        <v>100</v>
      </c>
      <c r="O1284">
        <v>41</v>
      </c>
      <c r="P1284">
        <v>0</v>
      </c>
      <c r="Q1284">
        <v>0</v>
      </c>
      <c r="R1284" t="s">
        <v>23</v>
      </c>
      <c r="S1284">
        <v>1.5</v>
      </c>
      <c r="T1284" s="4" t="s">
        <v>5706</v>
      </c>
    </row>
    <row r="1285" spans="1:20" x14ac:dyDescent="0.2">
      <c r="A1285" t="s">
        <v>509</v>
      </c>
      <c r="B1285">
        <v>2020</v>
      </c>
      <c r="C1285" t="s">
        <v>510</v>
      </c>
      <c r="D1285" t="s">
        <v>176</v>
      </c>
      <c r="E1285" t="s">
        <v>177</v>
      </c>
      <c r="F1285" s="3" t="s">
        <v>2917</v>
      </c>
      <c r="G1285" s="2" t="s">
        <v>109</v>
      </c>
      <c r="H1285" s="2" t="s">
        <v>5710</v>
      </c>
      <c r="I1285" s="2" t="s">
        <v>110</v>
      </c>
      <c r="J1285" s="1">
        <v>44155</v>
      </c>
      <c r="K1285" s="1">
        <v>44196</v>
      </c>
      <c r="L1285" t="s">
        <v>184</v>
      </c>
      <c r="M1285">
        <v>100</v>
      </c>
      <c r="N1285">
        <v>100</v>
      </c>
      <c r="O1285">
        <v>42</v>
      </c>
      <c r="P1285">
        <v>0</v>
      </c>
      <c r="Q1285">
        <v>0</v>
      </c>
      <c r="R1285" t="s">
        <v>23</v>
      </c>
      <c r="S1285">
        <v>1.5</v>
      </c>
      <c r="T1285" s="4" t="s">
        <v>5706</v>
      </c>
    </row>
    <row r="1286" spans="1:20" x14ac:dyDescent="0.2">
      <c r="A1286" t="s">
        <v>511</v>
      </c>
      <c r="B1286">
        <v>2020</v>
      </c>
      <c r="C1286" t="s">
        <v>512</v>
      </c>
      <c r="D1286" t="s">
        <v>176</v>
      </c>
      <c r="E1286" t="s">
        <v>177</v>
      </c>
      <c r="F1286" s="3" t="s">
        <v>2917</v>
      </c>
      <c r="G1286" s="2" t="s">
        <v>109</v>
      </c>
      <c r="H1286" s="2" t="s">
        <v>5710</v>
      </c>
      <c r="I1286" s="2" t="s">
        <v>110</v>
      </c>
      <c r="J1286" s="1">
        <v>44156</v>
      </c>
      <c r="K1286" s="1">
        <v>44196</v>
      </c>
      <c r="L1286" t="s">
        <v>184</v>
      </c>
      <c r="M1286">
        <v>100</v>
      </c>
      <c r="N1286">
        <v>100</v>
      </c>
      <c r="O1286">
        <v>41</v>
      </c>
      <c r="P1286">
        <v>0</v>
      </c>
      <c r="Q1286">
        <v>0</v>
      </c>
      <c r="R1286" t="s">
        <v>23</v>
      </c>
      <c r="S1286">
        <v>1.5</v>
      </c>
      <c r="T1286" s="4" t="s">
        <v>5706</v>
      </c>
    </row>
    <row r="1287" spans="1:20" x14ac:dyDescent="0.2">
      <c r="A1287" t="s">
        <v>513</v>
      </c>
      <c r="B1287">
        <v>2020</v>
      </c>
      <c r="C1287" t="s">
        <v>514</v>
      </c>
      <c r="D1287" t="s">
        <v>176</v>
      </c>
      <c r="E1287" t="s">
        <v>177</v>
      </c>
      <c r="F1287" s="3" t="s">
        <v>2917</v>
      </c>
      <c r="G1287" s="2" t="s">
        <v>109</v>
      </c>
      <c r="H1287" s="2" t="s">
        <v>5710</v>
      </c>
      <c r="I1287" s="2" t="s">
        <v>110</v>
      </c>
      <c r="J1287" s="1">
        <v>44158</v>
      </c>
      <c r="K1287" s="1">
        <v>44196</v>
      </c>
      <c r="L1287" t="s">
        <v>184</v>
      </c>
      <c r="M1287">
        <v>100</v>
      </c>
      <c r="N1287">
        <v>100</v>
      </c>
      <c r="O1287">
        <v>39</v>
      </c>
      <c r="P1287">
        <v>0</v>
      </c>
      <c r="Q1287">
        <v>0</v>
      </c>
      <c r="R1287" t="s">
        <v>23</v>
      </c>
      <c r="S1287">
        <v>1.5</v>
      </c>
      <c r="T1287" s="4" t="s">
        <v>5706</v>
      </c>
    </row>
    <row r="1288" spans="1:20" x14ac:dyDescent="0.2">
      <c r="A1288" t="s">
        <v>515</v>
      </c>
      <c r="B1288">
        <v>2020</v>
      </c>
      <c r="C1288" t="s">
        <v>516</v>
      </c>
      <c r="D1288" t="s">
        <v>176</v>
      </c>
      <c r="E1288" t="s">
        <v>177</v>
      </c>
      <c r="F1288" s="3" t="s">
        <v>2917</v>
      </c>
      <c r="G1288" s="2" t="s">
        <v>109</v>
      </c>
      <c r="H1288" s="2" t="s">
        <v>5710</v>
      </c>
      <c r="I1288" s="2" t="s">
        <v>110</v>
      </c>
      <c r="J1288" s="1">
        <v>44161</v>
      </c>
      <c r="K1288" s="1">
        <v>44196</v>
      </c>
      <c r="L1288" t="s">
        <v>41</v>
      </c>
      <c r="M1288">
        <v>100</v>
      </c>
      <c r="N1288">
        <v>100</v>
      </c>
      <c r="O1288">
        <v>36</v>
      </c>
      <c r="P1288">
        <v>2.8000000000000001E-2</v>
      </c>
      <c r="Q1288">
        <v>0</v>
      </c>
      <c r="R1288" t="s">
        <v>23</v>
      </c>
      <c r="S1288">
        <v>1.5</v>
      </c>
      <c r="T1288" s="4" t="s">
        <v>5706</v>
      </c>
    </row>
    <row r="1289" spans="1:20" x14ac:dyDescent="0.2">
      <c r="A1289" t="s">
        <v>517</v>
      </c>
      <c r="B1289">
        <v>2020</v>
      </c>
      <c r="C1289" t="s">
        <v>518</v>
      </c>
      <c r="D1289" t="s">
        <v>176</v>
      </c>
      <c r="E1289" t="s">
        <v>177</v>
      </c>
      <c r="F1289" s="3" t="s">
        <v>2917</v>
      </c>
      <c r="G1289" s="2" t="s">
        <v>109</v>
      </c>
      <c r="H1289" s="2" t="s">
        <v>5710</v>
      </c>
      <c r="I1289" s="2" t="s">
        <v>110</v>
      </c>
      <c r="J1289" s="1">
        <v>44160</v>
      </c>
      <c r="K1289" s="1">
        <v>44196</v>
      </c>
      <c r="L1289" t="s">
        <v>184</v>
      </c>
      <c r="M1289">
        <v>100</v>
      </c>
      <c r="N1289">
        <v>100</v>
      </c>
      <c r="O1289">
        <v>37</v>
      </c>
      <c r="P1289">
        <v>0</v>
      </c>
      <c r="Q1289">
        <v>0</v>
      </c>
      <c r="R1289" t="s">
        <v>23</v>
      </c>
      <c r="S1289">
        <v>1.5</v>
      </c>
      <c r="T1289" s="4" t="s">
        <v>5706</v>
      </c>
    </row>
    <row r="1290" spans="1:20" x14ac:dyDescent="0.2">
      <c r="A1290" t="s">
        <v>519</v>
      </c>
      <c r="B1290">
        <v>2020</v>
      </c>
      <c r="C1290" t="s">
        <v>520</v>
      </c>
      <c r="D1290" t="s">
        <v>176</v>
      </c>
      <c r="E1290" t="s">
        <v>177</v>
      </c>
      <c r="F1290" s="3" t="s">
        <v>2917</v>
      </c>
      <c r="G1290" s="2" t="s">
        <v>109</v>
      </c>
      <c r="H1290" s="2" t="s">
        <v>5710</v>
      </c>
      <c r="I1290" s="2" t="s">
        <v>110</v>
      </c>
      <c r="J1290" s="1">
        <v>44160</v>
      </c>
      <c r="K1290" s="1">
        <v>44196</v>
      </c>
      <c r="L1290" t="s">
        <v>184</v>
      </c>
      <c r="M1290">
        <v>100</v>
      </c>
      <c r="N1290">
        <v>100</v>
      </c>
      <c r="O1290">
        <v>37</v>
      </c>
      <c r="P1290">
        <v>0</v>
      </c>
      <c r="Q1290">
        <v>0</v>
      </c>
      <c r="R1290">
        <v>1.5</v>
      </c>
      <c r="S1290">
        <v>1.5</v>
      </c>
      <c r="T1290" s="4" t="s">
        <v>5706</v>
      </c>
    </row>
    <row r="1291" spans="1:20" x14ac:dyDescent="0.2">
      <c r="A1291" t="s">
        <v>521</v>
      </c>
      <c r="B1291">
        <v>2020</v>
      </c>
      <c r="C1291" t="s">
        <v>522</v>
      </c>
      <c r="D1291" t="s">
        <v>176</v>
      </c>
      <c r="E1291" t="s">
        <v>177</v>
      </c>
      <c r="F1291" s="3" t="s">
        <v>2917</v>
      </c>
      <c r="G1291" s="2" t="s">
        <v>109</v>
      </c>
      <c r="H1291" s="2" t="s">
        <v>5710</v>
      </c>
      <c r="I1291" s="2" t="s">
        <v>110</v>
      </c>
      <c r="J1291" s="1">
        <v>44160</v>
      </c>
      <c r="K1291" s="1">
        <v>44196</v>
      </c>
      <c r="L1291" t="s">
        <v>184</v>
      </c>
      <c r="M1291">
        <v>100</v>
      </c>
      <c r="N1291">
        <v>100</v>
      </c>
      <c r="O1291">
        <v>37</v>
      </c>
      <c r="P1291">
        <v>0</v>
      </c>
      <c r="Q1291">
        <v>0</v>
      </c>
      <c r="R1291" t="s">
        <v>23</v>
      </c>
      <c r="S1291">
        <v>1.5</v>
      </c>
      <c r="T1291" s="4" t="s">
        <v>5706</v>
      </c>
    </row>
    <row r="1292" spans="1:20" x14ac:dyDescent="0.2">
      <c r="A1292" t="s">
        <v>523</v>
      </c>
      <c r="B1292">
        <v>2020</v>
      </c>
      <c r="C1292" t="s">
        <v>524</v>
      </c>
      <c r="D1292" t="s">
        <v>176</v>
      </c>
      <c r="E1292" t="s">
        <v>177</v>
      </c>
      <c r="F1292" s="3" t="s">
        <v>2917</v>
      </c>
      <c r="G1292" s="2" t="s">
        <v>109</v>
      </c>
      <c r="H1292" s="2" t="s">
        <v>5710</v>
      </c>
      <c r="I1292" s="2" t="s">
        <v>110</v>
      </c>
      <c r="J1292" s="1">
        <v>44160</v>
      </c>
      <c r="K1292" s="1">
        <v>44196</v>
      </c>
      <c r="L1292" t="s">
        <v>184</v>
      </c>
      <c r="M1292">
        <v>100</v>
      </c>
      <c r="N1292">
        <v>100</v>
      </c>
      <c r="O1292">
        <v>37</v>
      </c>
      <c r="P1292">
        <v>0</v>
      </c>
      <c r="Q1292">
        <v>0</v>
      </c>
      <c r="R1292">
        <v>1.5</v>
      </c>
      <c r="S1292">
        <v>1.5</v>
      </c>
      <c r="T1292" s="4" t="s">
        <v>5706</v>
      </c>
    </row>
    <row r="1293" spans="1:20" x14ac:dyDescent="0.2">
      <c r="A1293" t="s">
        <v>525</v>
      </c>
      <c r="B1293">
        <v>2020</v>
      </c>
      <c r="C1293" t="s">
        <v>526</v>
      </c>
      <c r="D1293" t="s">
        <v>176</v>
      </c>
      <c r="E1293" t="s">
        <v>177</v>
      </c>
      <c r="F1293" s="3" t="s">
        <v>2917</v>
      </c>
      <c r="G1293" s="2" t="s">
        <v>109</v>
      </c>
      <c r="H1293" s="2" t="s">
        <v>5710</v>
      </c>
      <c r="I1293" s="2" t="s">
        <v>110</v>
      </c>
      <c r="J1293" s="1">
        <v>44161</v>
      </c>
      <c r="K1293" s="1">
        <v>44196</v>
      </c>
      <c r="L1293" t="s">
        <v>184</v>
      </c>
      <c r="M1293">
        <v>100</v>
      </c>
      <c r="N1293">
        <v>100</v>
      </c>
      <c r="O1293">
        <v>36</v>
      </c>
      <c r="P1293">
        <v>0</v>
      </c>
      <c r="Q1293">
        <v>0</v>
      </c>
      <c r="R1293" t="s">
        <v>23</v>
      </c>
      <c r="S1293">
        <v>1.5</v>
      </c>
      <c r="T1293" s="4" t="s">
        <v>5706</v>
      </c>
    </row>
    <row r="1294" spans="1:20" x14ac:dyDescent="0.2">
      <c r="A1294" t="s">
        <v>527</v>
      </c>
      <c r="B1294">
        <v>2020</v>
      </c>
      <c r="C1294" t="s">
        <v>528</v>
      </c>
      <c r="D1294" t="s">
        <v>176</v>
      </c>
      <c r="E1294" t="s">
        <v>177</v>
      </c>
      <c r="F1294" s="3" t="s">
        <v>2917</v>
      </c>
      <c r="G1294" s="2" t="s">
        <v>109</v>
      </c>
      <c r="H1294" s="2" t="s">
        <v>5710</v>
      </c>
      <c r="I1294" s="2" t="s">
        <v>110</v>
      </c>
      <c r="J1294" s="1">
        <v>44161</v>
      </c>
      <c r="K1294" s="1">
        <v>44196</v>
      </c>
      <c r="L1294" t="s">
        <v>184</v>
      </c>
      <c r="M1294">
        <v>100</v>
      </c>
      <c r="N1294">
        <v>100</v>
      </c>
      <c r="O1294">
        <v>36</v>
      </c>
      <c r="P1294">
        <v>0</v>
      </c>
      <c r="Q1294">
        <v>0</v>
      </c>
      <c r="R1294">
        <v>1.5</v>
      </c>
      <c r="S1294">
        <v>1.5</v>
      </c>
      <c r="T1294" s="4" t="s">
        <v>5706</v>
      </c>
    </row>
    <row r="1295" spans="1:20" x14ac:dyDescent="0.2">
      <c r="A1295" t="s">
        <v>529</v>
      </c>
      <c r="B1295">
        <v>2020</v>
      </c>
      <c r="C1295" t="s">
        <v>530</v>
      </c>
      <c r="D1295" t="s">
        <v>176</v>
      </c>
      <c r="E1295" t="s">
        <v>177</v>
      </c>
      <c r="F1295" s="3" t="s">
        <v>2917</v>
      </c>
      <c r="G1295" s="2" t="s">
        <v>109</v>
      </c>
      <c r="H1295" s="2" t="s">
        <v>5710</v>
      </c>
      <c r="I1295" s="2" t="s">
        <v>110</v>
      </c>
      <c r="J1295" s="1">
        <v>44161</v>
      </c>
      <c r="K1295" s="1">
        <v>44196</v>
      </c>
      <c r="L1295" t="s">
        <v>184</v>
      </c>
      <c r="M1295">
        <v>100</v>
      </c>
      <c r="N1295">
        <v>100</v>
      </c>
      <c r="O1295">
        <v>36</v>
      </c>
      <c r="P1295">
        <v>0</v>
      </c>
      <c r="Q1295">
        <v>0</v>
      </c>
      <c r="R1295" t="s">
        <v>23</v>
      </c>
      <c r="S1295">
        <v>1.5</v>
      </c>
      <c r="T1295" s="4" t="s">
        <v>5706</v>
      </c>
    </row>
    <row r="1296" spans="1:20" x14ac:dyDescent="0.2">
      <c r="A1296" t="s">
        <v>531</v>
      </c>
      <c r="B1296">
        <v>2020</v>
      </c>
      <c r="C1296" t="s">
        <v>532</v>
      </c>
      <c r="D1296" t="s">
        <v>176</v>
      </c>
      <c r="E1296" t="s">
        <v>177</v>
      </c>
      <c r="F1296" s="3" t="s">
        <v>2917</v>
      </c>
      <c r="G1296" s="2" t="s">
        <v>109</v>
      </c>
      <c r="H1296" s="2" t="s">
        <v>5710</v>
      </c>
      <c r="I1296" s="2" t="s">
        <v>110</v>
      </c>
      <c r="J1296" s="1">
        <v>44161</v>
      </c>
      <c r="K1296" s="1">
        <v>44196</v>
      </c>
      <c r="L1296" t="s">
        <v>184</v>
      </c>
      <c r="M1296">
        <v>100</v>
      </c>
      <c r="N1296">
        <v>100</v>
      </c>
      <c r="O1296">
        <v>36</v>
      </c>
      <c r="P1296">
        <v>0</v>
      </c>
      <c r="Q1296">
        <v>0</v>
      </c>
      <c r="R1296" t="s">
        <v>23</v>
      </c>
      <c r="S1296">
        <v>1.5</v>
      </c>
      <c r="T1296" s="4" t="s">
        <v>5706</v>
      </c>
    </row>
    <row r="1297" spans="1:20" x14ac:dyDescent="0.2">
      <c r="A1297" t="s">
        <v>533</v>
      </c>
      <c r="B1297">
        <v>2020</v>
      </c>
      <c r="C1297" t="s">
        <v>534</v>
      </c>
      <c r="D1297" t="s">
        <v>176</v>
      </c>
      <c r="E1297" t="s">
        <v>177</v>
      </c>
      <c r="F1297" s="3" t="s">
        <v>2917</v>
      </c>
      <c r="G1297" s="2" t="s">
        <v>109</v>
      </c>
      <c r="H1297" s="2" t="s">
        <v>5710</v>
      </c>
      <c r="I1297" s="2" t="s">
        <v>110</v>
      </c>
      <c r="J1297" s="1">
        <v>44161</v>
      </c>
      <c r="K1297" s="1">
        <v>44196</v>
      </c>
      <c r="L1297" t="s">
        <v>184</v>
      </c>
      <c r="M1297">
        <v>100</v>
      </c>
      <c r="N1297">
        <v>100</v>
      </c>
      <c r="O1297">
        <v>36</v>
      </c>
      <c r="P1297">
        <v>0</v>
      </c>
      <c r="Q1297">
        <v>0</v>
      </c>
      <c r="R1297" t="s">
        <v>23</v>
      </c>
      <c r="S1297">
        <v>1.5</v>
      </c>
      <c r="T1297" s="4" t="s">
        <v>5706</v>
      </c>
    </row>
    <row r="1298" spans="1:20" x14ac:dyDescent="0.2">
      <c r="A1298" t="s">
        <v>535</v>
      </c>
      <c r="B1298">
        <v>2020</v>
      </c>
      <c r="C1298" t="s">
        <v>536</v>
      </c>
      <c r="D1298" t="s">
        <v>176</v>
      </c>
      <c r="E1298" t="s">
        <v>177</v>
      </c>
      <c r="F1298" s="3" t="s">
        <v>2917</v>
      </c>
      <c r="G1298" s="2" t="s">
        <v>109</v>
      </c>
      <c r="H1298" s="2" t="s">
        <v>5710</v>
      </c>
      <c r="I1298" s="2" t="s">
        <v>110</v>
      </c>
      <c r="J1298" s="1">
        <v>44161</v>
      </c>
      <c r="K1298" s="1">
        <v>44196</v>
      </c>
      <c r="L1298" t="s">
        <v>184</v>
      </c>
      <c r="M1298">
        <v>100</v>
      </c>
      <c r="N1298">
        <v>100</v>
      </c>
      <c r="O1298">
        <v>36</v>
      </c>
      <c r="P1298">
        <v>0</v>
      </c>
      <c r="Q1298">
        <v>0</v>
      </c>
      <c r="R1298" t="s">
        <v>23</v>
      </c>
      <c r="S1298">
        <v>1.5</v>
      </c>
      <c r="T1298" s="4" t="s">
        <v>5706</v>
      </c>
    </row>
    <row r="1299" spans="1:20" x14ac:dyDescent="0.2">
      <c r="A1299" t="s">
        <v>537</v>
      </c>
      <c r="B1299">
        <v>2020</v>
      </c>
      <c r="C1299" t="s">
        <v>538</v>
      </c>
      <c r="D1299" t="s">
        <v>176</v>
      </c>
      <c r="E1299" t="s">
        <v>177</v>
      </c>
      <c r="F1299" s="3" t="s">
        <v>2917</v>
      </c>
      <c r="G1299" s="2" t="s">
        <v>109</v>
      </c>
      <c r="H1299" s="2" t="s">
        <v>5710</v>
      </c>
      <c r="I1299" s="2" t="s">
        <v>110</v>
      </c>
      <c r="J1299" s="1">
        <v>44161</v>
      </c>
      <c r="K1299" s="1">
        <v>44196</v>
      </c>
      <c r="L1299" t="s">
        <v>184</v>
      </c>
      <c r="M1299">
        <v>100</v>
      </c>
      <c r="N1299">
        <v>100</v>
      </c>
      <c r="O1299">
        <v>36</v>
      </c>
      <c r="P1299">
        <v>0</v>
      </c>
      <c r="Q1299">
        <v>0</v>
      </c>
      <c r="R1299" t="s">
        <v>23</v>
      </c>
      <c r="S1299">
        <v>1.5</v>
      </c>
      <c r="T1299" s="4" t="s">
        <v>5706</v>
      </c>
    </row>
    <row r="1300" spans="1:20" x14ac:dyDescent="0.2">
      <c r="A1300" t="s">
        <v>539</v>
      </c>
      <c r="B1300">
        <v>2020</v>
      </c>
      <c r="C1300" t="s">
        <v>540</v>
      </c>
      <c r="D1300" t="s">
        <v>176</v>
      </c>
      <c r="E1300" t="s">
        <v>177</v>
      </c>
      <c r="F1300" s="3" t="s">
        <v>2917</v>
      </c>
      <c r="G1300" s="2" t="s">
        <v>109</v>
      </c>
      <c r="H1300" s="2" t="s">
        <v>5710</v>
      </c>
      <c r="I1300" s="2" t="s">
        <v>110</v>
      </c>
      <c r="J1300" s="1">
        <v>44161</v>
      </c>
      <c r="K1300" s="1">
        <v>44196</v>
      </c>
      <c r="L1300" t="s">
        <v>184</v>
      </c>
      <c r="M1300">
        <v>100</v>
      </c>
      <c r="N1300">
        <v>100</v>
      </c>
      <c r="O1300">
        <v>36</v>
      </c>
      <c r="P1300">
        <v>0</v>
      </c>
      <c r="Q1300">
        <v>0</v>
      </c>
      <c r="R1300" t="s">
        <v>23</v>
      </c>
      <c r="S1300">
        <v>1.5</v>
      </c>
      <c r="T1300" s="4" t="s">
        <v>5706</v>
      </c>
    </row>
    <row r="1301" spans="1:20" x14ac:dyDescent="0.2">
      <c r="A1301" t="s">
        <v>541</v>
      </c>
      <c r="B1301">
        <v>2020</v>
      </c>
      <c r="C1301" t="s">
        <v>542</v>
      </c>
      <c r="D1301" t="s">
        <v>176</v>
      </c>
      <c r="E1301" t="s">
        <v>177</v>
      </c>
      <c r="F1301" s="3" t="s">
        <v>2917</v>
      </c>
      <c r="G1301" s="2" t="s">
        <v>109</v>
      </c>
      <c r="H1301" s="2" t="s">
        <v>5710</v>
      </c>
      <c r="I1301" s="2" t="s">
        <v>110</v>
      </c>
      <c r="J1301" s="1">
        <v>44161</v>
      </c>
      <c r="K1301" s="1">
        <v>44196</v>
      </c>
      <c r="L1301" t="s">
        <v>184</v>
      </c>
      <c r="M1301" t="s">
        <v>23</v>
      </c>
      <c r="N1301" t="s">
        <v>23</v>
      </c>
      <c r="O1301">
        <v>36</v>
      </c>
      <c r="P1301">
        <v>0</v>
      </c>
      <c r="Q1301">
        <v>0</v>
      </c>
      <c r="R1301" t="s">
        <v>23</v>
      </c>
      <c r="S1301">
        <v>1.5</v>
      </c>
      <c r="T1301" s="4" t="s">
        <v>5706</v>
      </c>
    </row>
    <row r="1302" spans="1:20" x14ac:dyDescent="0.2">
      <c r="A1302" t="s">
        <v>543</v>
      </c>
      <c r="B1302">
        <v>2020</v>
      </c>
      <c r="C1302" t="s">
        <v>544</v>
      </c>
      <c r="D1302" t="s">
        <v>176</v>
      </c>
      <c r="E1302" t="s">
        <v>177</v>
      </c>
      <c r="F1302" s="3" t="s">
        <v>2917</v>
      </c>
      <c r="G1302" s="2" t="s">
        <v>109</v>
      </c>
      <c r="H1302" s="2" t="s">
        <v>5710</v>
      </c>
      <c r="I1302" s="2" t="s">
        <v>110</v>
      </c>
      <c r="J1302" s="1">
        <v>44161</v>
      </c>
      <c r="K1302" s="1">
        <v>44196</v>
      </c>
      <c r="L1302" t="s">
        <v>184</v>
      </c>
      <c r="M1302">
        <v>100</v>
      </c>
      <c r="N1302">
        <v>100</v>
      </c>
      <c r="O1302">
        <v>36</v>
      </c>
      <c r="P1302">
        <v>0</v>
      </c>
      <c r="Q1302">
        <v>0</v>
      </c>
      <c r="R1302" t="s">
        <v>23</v>
      </c>
      <c r="S1302">
        <v>1.5</v>
      </c>
      <c r="T1302" s="4" t="s">
        <v>5706</v>
      </c>
    </row>
    <row r="1303" spans="1:20" x14ac:dyDescent="0.2">
      <c r="A1303" t="s">
        <v>545</v>
      </c>
      <c r="B1303">
        <v>2020</v>
      </c>
      <c r="C1303" t="s">
        <v>546</v>
      </c>
      <c r="D1303" t="s">
        <v>176</v>
      </c>
      <c r="E1303" t="s">
        <v>177</v>
      </c>
      <c r="F1303" s="3" t="s">
        <v>2917</v>
      </c>
      <c r="G1303" s="2" t="s">
        <v>109</v>
      </c>
      <c r="H1303" s="2" t="s">
        <v>5710</v>
      </c>
      <c r="I1303" s="2" t="s">
        <v>110</v>
      </c>
      <c r="J1303" s="1">
        <v>44161</v>
      </c>
      <c r="K1303" s="1">
        <v>44196</v>
      </c>
      <c r="L1303" t="s">
        <v>184</v>
      </c>
      <c r="M1303">
        <v>100</v>
      </c>
      <c r="N1303">
        <v>100</v>
      </c>
      <c r="O1303">
        <v>36</v>
      </c>
      <c r="P1303">
        <v>0</v>
      </c>
      <c r="Q1303">
        <v>0</v>
      </c>
      <c r="R1303" t="s">
        <v>23</v>
      </c>
      <c r="S1303">
        <v>1.5</v>
      </c>
      <c r="T1303" s="4" t="s">
        <v>5706</v>
      </c>
    </row>
    <row r="1304" spans="1:20" x14ac:dyDescent="0.2">
      <c r="A1304" t="s">
        <v>547</v>
      </c>
      <c r="B1304">
        <v>2020</v>
      </c>
      <c r="C1304" t="s">
        <v>548</v>
      </c>
      <c r="D1304" t="s">
        <v>176</v>
      </c>
      <c r="E1304" t="s">
        <v>177</v>
      </c>
      <c r="F1304" s="3" t="s">
        <v>2917</v>
      </c>
      <c r="G1304" s="2" t="s">
        <v>109</v>
      </c>
      <c r="H1304" s="2" t="s">
        <v>5710</v>
      </c>
      <c r="I1304" s="2" t="s">
        <v>110</v>
      </c>
      <c r="J1304" s="1">
        <v>44161</v>
      </c>
      <c r="K1304" s="1">
        <v>44196</v>
      </c>
      <c r="L1304" t="s">
        <v>184</v>
      </c>
      <c r="M1304">
        <v>100</v>
      </c>
      <c r="N1304">
        <v>100</v>
      </c>
      <c r="O1304">
        <v>36</v>
      </c>
      <c r="P1304">
        <v>0</v>
      </c>
      <c r="Q1304">
        <v>0</v>
      </c>
      <c r="R1304" t="s">
        <v>23</v>
      </c>
      <c r="S1304">
        <v>1.5</v>
      </c>
      <c r="T1304" s="4" t="s">
        <v>5706</v>
      </c>
    </row>
    <row r="1305" spans="1:20" x14ac:dyDescent="0.2">
      <c r="A1305" t="s">
        <v>549</v>
      </c>
      <c r="B1305">
        <v>2020</v>
      </c>
      <c r="C1305" t="s">
        <v>550</v>
      </c>
      <c r="D1305" t="s">
        <v>176</v>
      </c>
      <c r="E1305" t="s">
        <v>177</v>
      </c>
      <c r="F1305" s="3" t="s">
        <v>2917</v>
      </c>
      <c r="G1305" s="2" t="s">
        <v>109</v>
      </c>
      <c r="H1305" s="2" t="s">
        <v>5710</v>
      </c>
      <c r="I1305" s="2" t="s">
        <v>110</v>
      </c>
      <c r="J1305" s="1">
        <v>44161</v>
      </c>
      <c r="K1305" s="1">
        <v>44196</v>
      </c>
      <c r="L1305" t="s">
        <v>184</v>
      </c>
      <c r="M1305">
        <v>100</v>
      </c>
      <c r="N1305">
        <v>100</v>
      </c>
      <c r="O1305">
        <v>36</v>
      </c>
      <c r="P1305">
        <v>0</v>
      </c>
      <c r="Q1305">
        <v>0</v>
      </c>
      <c r="R1305" t="s">
        <v>23</v>
      </c>
      <c r="S1305">
        <v>1.5</v>
      </c>
      <c r="T1305" s="4" t="s">
        <v>5706</v>
      </c>
    </row>
    <row r="1306" spans="1:20" x14ac:dyDescent="0.2">
      <c r="A1306" t="s">
        <v>551</v>
      </c>
      <c r="B1306">
        <v>2020</v>
      </c>
      <c r="C1306" t="s">
        <v>552</v>
      </c>
      <c r="D1306" t="s">
        <v>176</v>
      </c>
      <c r="E1306" t="s">
        <v>177</v>
      </c>
      <c r="F1306" s="3" t="s">
        <v>2917</v>
      </c>
      <c r="G1306" s="2" t="s">
        <v>109</v>
      </c>
      <c r="H1306" s="2" t="s">
        <v>5710</v>
      </c>
      <c r="I1306" s="2" t="s">
        <v>110</v>
      </c>
      <c r="J1306" s="1">
        <v>44161</v>
      </c>
      <c r="K1306" s="1">
        <v>44196</v>
      </c>
      <c r="L1306" t="s">
        <v>184</v>
      </c>
      <c r="M1306">
        <v>100</v>
      </c>
      <c r="N1306">
        <v>100</v>
      </c>
      <c r="O1306">
        <v>36</v>
      </c>
      <c r="P1306">
        <v>0</v>
      </c>
      <c r="Q1306">
        <v>0</v>
      </c>
      <c r="R1306" t="s">
        <v>23</v>
      </c>
      <c r="S1306">
        <v>1.5</v>
      </c>
      <c r="T1306" s="4" t="s">
        <v>5706</v>
      </c>
    </row>
    <row r="1307" spans="1:20" x14ac:dyDescent="0.2">
      <c r="A1307" t="s">
        <v>553</v>
      </c>
      <c r="B1307">
        <v>2020</v>
      </c>
      <c r="C1307" t="s">
        <v>554</v>
      </c>
      <c r="D1307" t="s">
        <v>176</v>
      </c>
      <c r="E1307" t="s">
        <v>177</v>
      </c>
      <c r="F1307" s="3" t="s">
        <v>2917</v>
      </c>
      <c r="G1307" s="2" t="s">
        <v>109</v>
      </c>
      <c r="H1307" s="2" t="s">
        <v>5710</v>
      </c>
      <c r="I1307" s="2" t="s">
        <v>110</v>
      </c>
      <c r="J1307" s="1">
        <v>44161</v>
      </c>
      <c r="K1307" s="1">
        <v>44196</v>
      </c>
      <c r="L1307" t="s">
        <v>184</v>
      </c>
      <c r="M1307">
        <v>100</v>
      </c>
      <c r="N1307">
        <v>100</v>
      </c>
      <c r="O1307">
        <v>36</v>
      </c>
      <c r="P1307">
        <v>0.38900000000000001</v>
      </c>
      <c r="Q1307">
        <v>0</v>
      </c>
      <c r="R1307" t="s">
        <v>23</v>
      </c>
      <c r="S1307">
        <v>1.5</v>
      </c>
      <c r="T1307" s="4" t="s">
        <v>5706</v>
      </c>
    </row>
    <row r="1308" spans="1:20" x14ac:dyDescent="0.2">
      <c r="A1308" t="s">
        <v>555</v>
      </c>
      <c r="B1308">
        <v>2020</v>
      </c>
      <c r="C1308" t="s">
        <v>556</v>
      </c>
      <c r="D1308" t="s">
        <v>176</v>
      </c>
      <c r="E1308" t="s">
        <v>177</v>
      </c>
      <c r="F1308" s="3" t="s">
        <v>2917</v>
      </c>
      <c r="G1308" s="2" t="s">
        <v>109</v>
      </c>
      <c r="H1308" s="2" t="s">
        <v>5710</v>
      </c>
      <c r="I1308" s="2" t="s">
        <v>110</v>
      </c>
      <c r="J1308" s="1">
        <v>44161</v>
      </c>
      <c r="K1308" s="1">
        <v>44196</v>
      </c>
      <c r="L1308" t="s">
        <v>184</v>
      </c>
      <c r="M1308">
        <v>100</v>
      </c>
      <c r="N1308">
        <v>100</v>
      </c>
      <c r="O1308">
        <v>36</v>
      </c>
      <c r="P1308">
        <v>0</v>
      </c>
      <c r="Q1308">
        <v>0</v>
      </c>
      <c r="R1308" t="s">
        <v>23</v>
      </c>
      <c r="S1308">
        <v>1.5</v>
      </c>
      <c r="T1308" s="4" t="s">
        <v>5706</v>
      </c>
    </row>
    <row r="1309" spans="1:20" x14ac:dyDescent="0.2">
      <c r="A1309" t="s">
        <v>557</v>
      </c>
      <c r="B1309">
        <v>2020</v>
      </c>
      <c r="C1309" t="s">
        <v>558</v>
      </c>
      <c r="D1309" t="s">
        <v>176</v>
      </c>
      <c r="E1309" t="s">
        <v>177</v>
      </c>
      <c r="F1309" s="3" t="s">
        <v>2917</v>
      </c>
      <c r="G1309" s="2" t="s">
        <v>109</v>
      </c>
      <c r="H1309" s="2" t="s">
        <v>5710</v>
      </c>
      <c r="I1309" s="2" t="s">
        <v>110</v>
      </c>
      <c r="J1309" s="1">
        <v>44166</v>
      </c>
      <c r="K1309" s="1">
        <v>44196</v>
      </c>
      <c r="L1309" t="s">
        <v>184</v>
      </c>
      <c r="M1309">
        <v>100</v>
      </c>
      <c r="N1309">
        <v>100</v>
      </c>
      <c r="O1309">
        <v>31</v>
      </c>
      <c r="P1309">
        <v>0</v>
      </c>
      <c r="Q1309">
        <v>0</v>
      </c>
      <c r="R1309" t="s">
        <v>23</v>
      </c>
      <c r="S1309">
        <v>1.5</v>
      </c>
      <c r="T1309" s="4" t="s">
        <v>5706</v>
      </c>
    </row>
    <row r="1310" spans="1:20" x14ac:dyDescent="0.2">
      <c r="A1310" t="s">
        <v>559</v>
      </c>
      <c r="B1310">
        <v>2020</v>
      </c>
      <c r="C1310" t="s">
        <v>560</v>
      </c>
      <c r="D1310" t="s">
        <v>176</v>
      </c>
      <c r="E1310" t="s">
        <v>177</v>
      </c>
      <c r="F1310" s="3" t="s">
        <v>2917</v>
      </c>
      <c r="G1310" s="2" t="s">
        <v>109</v>
      </c>
      <c r="H1310" s="2" t="s">
        <v>5710</v>
      </c>
      <c r="I1310" s="2" t="s">
        <v>110</v>
      </c>
      <c r="J1310" s="1">
        <v>44183</v>
      </c>
      <c r="K1310" s="1">
        <v>44196</v>
      </c>
      <c r="L1310" t="s">
        <v>184</v>
      </c>
      <c r="M1310">
        <v>100</v>
      </c>
      <c r="N1310">
        <v>100</v>
      </c>
      <c r="O1310">
        <v>14</v>
      </c>
      <c r="P1310">
        <v>0</v>
      </c>
      <c r="Q1310">
        <v>0</v>
      </c>
      <c r="R1310" t="s">
        <v>23</v>
      </c>
      <c r="S1310">
        <v>1.5</v>
      </c>
      <c r="T1310" s="4" t="s">
        <v>5706</v>
      </c>
    </row>
    <row r="1311" spans="1:20" x14ac:dyDescent="0.2">
      <c r="A1311" t="s">
        <v>561</v>
      </c>
      <c r="B1311">
        <v>2020</v>
      </c>
      <c r="C1311" t="s">
        <v>562</v>
      </c>
      <c r="D1311" t="s">
        <v>176</v>
      </c>
      <c r="E1311" t="s">
        <v>177</v>
      </c>
      <c r="F1311" s="3" t="s">
        <v>2917</v>
      </c>
      <c r="G1311" s="2" t="s">
        <v>109</v>
      </c>
      <c r="H1311" s="2" t="s">
        <v>5710</v>
      </c>
      <c r="I1311" s="2" t="s">
        <v>110</v>
      </c>
      <c r="J1311" s="1">
        <v>44188</v>
      </c>
      <c r="K1311" s="1">
        <v>44196</v>
      </c>
      <c r="L1311" t="s">
        <v>184</v>
      </c>
      <c r="M1311">
        <v>100</v>
      </c>
      <c r="N1311">
        <v>100</v>
      </c>
      <c r="O1311">
        <v>9</v>
      </c>
      <c r="P1311">
        <v>0</v>
      </c>
      <c r="Q1311">
        <v>0</v>
      </c>
      <c r="R1311" t="s">
        <v>23</v>
      </c>
      <c r="S1311">
        <v>1.5</v>
      </c>
      <c r="T1311" s="4" t="s">
        <v>5706</v>
      </c>
    </row>
    <row r="1312" spans="1:20" x14ac:dyDescent="0.2">
      <c r="A1312" t="s">
        <v>563</v>
      </c>
      <c r="B1312">
        <v>2020</v>
      </c>
      <c r="C1312" t="s">
        <v>564</v>
      </c>
      <c r="D1312" t="s">
        <v>176</v>
      </c>
      <c r="E1312" t="s">
        <v>177</v>
      </c>
      <c r="F1312" s="3" t="s">
        <v>2917</v>
      </c>
      <c r="G1312" s="2" t="s">
        <v>109</v>
      </c>
      <c r="H1312" s="2" t="s">
        <v>5710</v>
      </c>
      <c r="I1312" s="2" t="s">
        <v>110</v>
      </c>
      <c r="J1312" s="1">
        <v>44184</v>
      </c>
      <c r="K1312" s="1">
        <v>44196</v>
      </c>
      <c r="L1312" t="s">
        <v>184</v>
      </c>
      <c r="M1312">
        <v>100</v>
      </c>
      <c r="N1312">
        <v>100</v>
      </c>
      <c r="O1312">
        <v>13</v>
      </c>
      <c r="P1312">
        <v>0</v>
      </c>
      <c r="Q1312">
        <v>0</v>
      </c>
      <c r="R1312" t="s">
        <v>23</v>
      </c>
      <c r="S1312">
        <v>1.5</v>
      </c>
      <c r="T1312" s="4" t="s">
        <v>5706</v>
      </c>
    </row>
    <row r="1313" spans="1:20" x14ac:dyDescent="0.2">
      <c r="A1313" t="s">
        <v>565</v>
      </c>
      <c r="B1313">
        <v>2020</v>
      </c>
      <c r="C1313" t="s">
        <v>566</v>
      </c>
      <c r="D1313" t="s">
        <v>176</v>
      </c>
      <c r="E1313" t="s">
        <v>177</v>
      </c>
      <c r="F1313" s="3" t="s">
        <v>2917</v>
      </c>
      <c r="G1313" s="2" t="s">
        <v>109</v>
      </c>
      <c r="H1313" s="2" t="s">
        <v>5710</v>
      </c>
      <c r="I1313" s="2" t="s">
        <v>110</v>
      </c>
      <c r="J1313" s="1">
        <v>44183</v>
      </c>
      <c r="K1313" s="1">
        <v>44196</v>
      </c>
      <c r="L1313" t="s">
        <v>184</v>
      </c>
      <c r="M1313">
        <v>100</v>
      </c>
      <c r="N1313">
        <v>100</v>
      </c>
      <c r="O1313">
        <v>14</v>
      </c>
      <c r="P1313">
        <v>0</v>
      </c>
      <c r="Q1313">
        <v>0</v>
      </c>
      <c r="R1313" t="s">
        <v>23</v>
      </c>
      <c r="S1313">
        <v>1.5</v>
      </c>
      <c r="T1313" s="4" t="s">
        <v>5706</v>
      </c>
    </row>
    <row r="1314" spans="1:20" x14ac:dyDescent="0.2">
      <c r="A1314" t="s">
        <v>567</v>
      </c>
      <c r="B1314">
        <v>2020</v>
      </c>
      <c r="C1314" t="s">
        <v>568</v>
      </c>
      <c r="D1314" t="s">
        <v>176</v>
      </c>
      <c r="E1314" t="s">
        <v>177</v>
      </c>
      <c r="F1314" s="3" t="s">
        <v>2917</v>
      </c>
      <c r="G1314" s="2" t="s">
        <v>109</v>
      </c>
      <c r="H1314" s="2" t="s">
        <v>5710</v>
      </c>
      <c r="I1314" s="2" t="s">
        <v>110</v>
      </c>
      <c r="J1314" s="1">
        <v>44183</v>
      </c>
      <c r="K1314" s="1">
        <v>44196</v>
      </c>
      <c r="L1314" t="s">
        <v>184</v>
      </c>
      <c r="M1314">
        <v>100</v>
      </c>
      <c r="N1314">
        <v>100</v>
      </c>
      <c r="O1314">
        <v>14</v>
      </c>
      <c r="P1314">
        <v>0</v>
      </c>
      <c r="Q1314">
        <v>0</v>
      </c>
      <c r="R1314" t="s">
        <v>23</v>
      </c>
      <c r="S1314">
        <v>1.5</v>
      </c>
      <c r="T1314" s="4" t="s">
        <v>5706</v>
      </c>
    </row>
    <row r="1315" spans="1:20" x14ac:dyDescent="0.2">
      <c r="A1315" t="s">
        <v>623</v>
      </c>
      <c r="B1315">
        <v>2020</v>
      </c>
      <c r="C1315" t="s">
        <v>624</v>
      </c>
      <c r="D1315" t="s">
        <v>603</v>
      </c>
      <c r="E1315" t="s">
        <v>604</v>
      </c>
      <c r="F1315" s="3" t="s">
        <v>2917</v>
      </c>
      <c r="G1315" s="2" t="s">
        <v>109</v>
      </c>
      <c r="H1315" s="2" t="s">
        <v>5710</v>
      </c>
      <c r="I1315" s="2" t="s">
        <v>110</v>
      </c>
      <c r="J1315" s="1">
        <v>43831</v>
      </c>
      <c r="K1315" s="1">
        <v>43861</v>
      </c>
      <c r="L1315" t="s">
        <v>184</v>
      </c>
      <c r="M1315">
        <v>100</v>
      </c>
      <c r="N1315">
        <v>100</v>
      </c>
      <c r="O1315">
        <v>31</v>
      </c>
      <c r="P1315">
        <v>0</v>
      </c>
      <c r="Q1315">
        <v>0</v>
      </c>
      <c r="R1315">
        <v>0</v>
      </c>
      <c r="S1315">
        <v>1.5</v>
      </c>
      <c r="T1315" s="4" t="s">
        <v>5706</v>
      </c>
    </row>
    <row r="1316" spans="1:20" x14ac:dyDescent="0.2">
      <c r="A1316" t="s">
        <v>625</v>
      </c>
      <c r="B1316">
        <v>2020</v>
      </c>
      <c r="C1316" t="s">
        <v>626</v>
      </c>
      <c r="D1316" t="s">
        <v>603</v>
      </c>
      <c r="E1316" t="s">
        <v>604</v>
      </c>
      <c r="F1316" s="3" t="s">
        <v>2917</v>
      </c>
      <c r="G1316" s="2" t="s">
        <v>109</v>
      </c>
      <c r="H1316" s="2" t="s">
        <v>5710</v>
      </c>
      <c r="I1316" s="2" t="s">
        <v>110</v>
      </c>
      <c r="J1316" s="1">
        <v>43831</v>
      </c>
      <c r="K1316" s="1">
        <v>44196</v>
      </c>
      <c r="L1316" t="s">
        <v>184</v>
      </c>
      <c r="M1316">
        <v>100</v>
      </c>
      <c r="N1316">
        <v>100</v>
      </c>
      <c r="O1316">
        <v>366</v>
      </c>
      <c r="P1316">
        <v>0</v>
      </c>
      <c r="Q1316">
        <v>0</v>
      </c>
      <c r="R1316">
        <v>0</v>
      </c>
      <c r="S1316">
        <v>1.5</v>
      </c>
      <c r="T1316" s="4" t="s">
        <v>5706</v>
      </c>
    </row>
    <row r="1317" spans="1:20" x14ac:dyDescent="0.2">
      <c r="A1317" t="s">
        <v>627</v>
      </c>
      <c r="B1317">
        <v>2020</v>
      </c>
      <c r="C1317" t="s">
        <v>628</v>
      </c>
      <c r="D1317" t="s">
        <v>603</v>
      </c>
      <c r="E1317" t="s">
        <v>604</v>
      </c>
      <c r="F1317" s="3" t="s">
        <v>2917</v>
      </c>
      <c r="G1317" s="2" t="s">
        <v>109</v>
      </c>
      <c r="H1317" s="2" t="s">
        <v>5710</v>
      </c>
      <c r="I1317" s="2" t="s">
        <v>110</v>
      </c>
      <c r="J1317" s="1">
        <v>43831</v>
      </c>
      <c r="K1317" s="1">
        <v>43982</v>
      </c>
      <c r="L1317" t="s">
        <v>184</v>
      </c>
      <c r="M1317">
        <v>100</v>
      </c>
      <c r="N1317">
        <v>100</v>
      </c>
      <c r="O1317">
        <v>152</v>
      </c>
      <c r="P1317">
        <v>0</v>
      </c>
      <c r="Q1317">
        <v>0</v>
      </c>
      <c r="R1317">
        <v>1.5</v>
      </c>
      <c r="S1317">
        <v>1.5</v>
      </c>
      <c r="T1317" s="4" t="s">
        <v>5706</v>
      </c>
    </row>
    <row r="1318" spans="1:20" x14ac:dyDescent="0.2">
      <c r="A1318" t="s">
        <v>629</v>
      </c>
      <c r="B1318">
        <v>2020</v>
      </c>
      <c r="C1318" t="s">
        <v>630</v>
      </c>
      <c r="D1318" t="s">
        <v>603</v>
      </c>
      <c r="E1318" t="s">
        <v>604</v>
      </c>
      <c r="F1318" s="3" t="s">
        <v>2917</v>
      </c>
      <c r="G1318" s="2" t="s">
        <v>109</v>
      </c>
      <c r="H1318" s="2" t="s">
        <v>5710</v>
      </c>
      <c r="I1318" s="2" t="s">
        <v>110</v>
      </c>
      <c r="J1318" s="1">
        <v>43831</v>
      </c>
      <c r="K1318" s="1">
        <v>44196</v>
      </c>
      <c r="L1318" t="s">
        <v>184</v>
      </c>
      <c r="M1318">
        <v>100</v>
      </c>
      <c r="N1318">
        <v>100</v>
      </c>
      <c r="O1318">
        <v>366</v>
      </c>
      <c r="P1318">
        <v>0</v>
      </c>
      <c r="Q1318">
        <v>0</v>
      </c>
      <c r="R1318">
        <v>0</v>
      </c>
      <c r="S1318">
        <v>1.5</v>
      </c>
      <c r="T1318" s="4" t="s">
        <v>5706</v>
      </c>
    </row>
    <row r="1319" spans="1:20" x14ac:dyDescent="0.2">
      <c r="A1319" t="s">
        <v>631</v>
      </c>
      <c r="B1319">
        <v>2020</v>
      </c>
      <c r="C1319" t="s">
        <v>632</v>
      </c>
      <c r="D1319" t="s">
        <v>603</v>
      </c>
      <c r="E1319" t="s">
        <v>604</v>
      </c>
      <c r="F1319" s="3" t="s">
        <v>2917</v>
      </c>
      <c r="G1319" s="2" t="s">
        <v>109</v>
      </c>
      <c r="H1319" s="2" t="s">
        <v>5710</v>
      </c>
      <c r="I1319" s="2" t="s">
        <v>110</v>
      </c>
      <c r="J1319" s="1">
        <v>43831</v>
      </c>
      <c r="K1319" s="1">
        <v>44196</v>
      </c>
      <c r="L1319" t="s">
        <v>184</v>
      </c>
      <c r="M1319">
        <v>100</v>
      </c>
      <c r="N1319">
        <v>100</v>
      </c>
      <c r="O1319">
        <v>366</v>
      </c>
      <c r="P1319">
        <v>0</v>
      </c>
      <c r="Q1319">
        <v>0</v>
      </c>
      <c r="R1319">
        <v>0</v>
      </c>
      <c r="S1319">
        <v>1.5</v>
      </c>
      <c r="T1319" s="4" t="s">
        <v>5706</v>
      </c>
    </row>
    <row r="1320" spans="1:20" x14ac:dyDescent="0.2">
      <c r="A1320" t="s">
        <v>633</v>
      </c>
      <c r="B1320">
        <v>2020</v>
      </c>
      <c r="C1320" t="s">
        <v>634</v>
      </c>
      <c r="D1320" t="s">
        <v>603</v>
      </c>
      <c r="E1320" t="s">
        <v>604</v>
      </c>
      <c r="F1320" s="3" t="s">
        <v>2917</v>
      </c>
      <c r="G1320" s="2" t="s">
        <v>109</v>
      </c>
      <c r="H1320" s="2" t="s">
        <v>5710</v>
      </c>
      <c r="I1320" s="2" t="s">
        <v>110</v>
      </c>
      <c r="J1320" s="1">
        <v>43831</v>
      </c>
      <c r="K1320" s="1">
        <v>43890</v>
      </c>
      <c r="L1320" t="s">
        <v>184</v>
      </c>
      <c r="M1320">
        <v>100</v>
      </c>
      <c r="N1320">
        <v>100</v>
      </c>
      <c r="O1320">
        <v>60</v>
      </c>
      <c r="P1320">
        <v>0.13300000000000001</v>
      </c>
      <c r="Q1320">
        <v>0</v>
      </c>
      <c r="R1320">
        <v>0</v>
      </c>
      <c r="S1320">
        <v>1.5</v>
      </c>
      <c r="T1320" s="4" t="s">
        <v>5706</v>
      </c>
    </row>
    <row r="1321" spans="1:20" x14ac:dyDescent="0.2">
      <c r="A1321" t="s">
        <v>635</v>
      </c>
      <c r="B1321">
        <v>2020</v>
      </c>
      <c r="C1321" t="s">
        <v>636</v>
      </c>
      <c r="D1321" t="s">
        <v>603</v>
      </c>
      <c r="E1321" t="s">
        <v>604</v>
      </c>
      <c r="F1321" s="3" t="s">
        <v>2917</v>
      </c>
      <c r="G1321" s="2" t="s">
        <v>109</v>
      </c>
      <c r="H1321" s="2" t="s">
        <v>5710</v>
      </c>
      <c r="I1321" s="2" t="s">
        <v>110</v>
      </c>
      <c r="J1321" s="1">
        <v>43831</v>
      </c>
      <c r="K1321" s="1">
        <v>44196</v>
      </c>
      <c r="L1321" t="s">
        <v>184</v>
      </c>
      <c r="M1321">
        <v>100</v>
      </c>
      <c r="N1321">
        <v>100</v>
      </c>
      <c r="O1321">
        <v>366</v>
      </c>
      <c r="P1321">
        <v>2.5000000000000001E-2</v>
      </c>
      <c r="Q1321">
        <v>0</v>
      </c>
      <c r="R1321">
        <v>0</v>
      </c>
      <c r="S1321">
        <v>1.5</v>
      </c>
      <c r="T1321" s="4" t="s">
        <v>5706</v>
      </c>
    </row>
    <row r="1322" spans="1:20" x14ac:dyDescent="0.2">
      <c r="A1322" t="s">
        <v>637</v>
      </c>
      <c r="B1322">
        <v>2020</v>
      </c>
      <c r="C1322" t="s">
        <v>638</v>
      </c>
      <c r="D1322" t="s">
        <v>603</v>
      </c>
      <c r="E1322" t="s">
        <v>604</v>
      </c>
      <c r="F1322" s="3" t="s">
        <v>2917</v>
      </c>
      <c r="G1322" s="2" t="s">
        <v>109</v>
      </c>
      <c r="H1322" s="2" t="s">
        <v>5710</v>
      </c>
      <c r="I1322" s="2" t="s">
        <v>110</v>
      </c>
      <c r="J1322" s="1">
        <v>43831</v>
      </c>
      <c r="K1322" s="1">
        <v>44196</v>
      </c>
      <c r="L1322" t="s">
        <v>184</v>
      </c>
      <c r="M1322">
        <v>100</v>
      </c>
      <c r="N1322">
        <v>100</v>
      </c>
      <c r="O1322">
        <v>366</v>
      </c>
      <c r="P1322">
        <v>0</v>
      </c>
      <c r="Q1322">
        <v>0</v>
      </c>
      <c r="R1322">
        <v>0</v>
      </c>
      <c r="S1322">
        <v>1.5</v>
      </c>
      <c r="T1322" s="4" t="s">
        <v>5706</v>
      </c>
    </row>
    <row r="1323" spans="1:20" x14ac:dyDescent="0.2">
      <c r="A1323" t="s">
        <v>639</v>
      </c>
      <c r="B1323">
        <v>2020</v>
      </c>
      <c r="C1323" t="s">
        <v>640</v>
      </c>
      <c r="D1323" t="s">
        <v>603</v>
      </c>
      <c r="E1323" t="s">
        <v>604</v>
      </c>
      <c r="F1323" s="3" t="s">
        <v>2917</v>
      </c>
      <c r="G1323" s="2" t="s">
        <v>109</v>
      </c>
      <c r="H1323" s="2" t="s">
        <v>5710</v>
      </c>
      <c r="I1323" s="2" t="s">
        <v>110</v>
      </c>
      <c r="J1323" s="1">
        <v>43831</v>
      </c>
      <c r="K1323" s="1">
        <v>44196</v>
      </c>
      <c r="L1323" t="s">
        <v>184</v>
      </c>
      <c r="M1323">
        <v>100</v>
      </c>
      <c r="N1323">
        <v>100</v>
      </c>
      <c r="O1323">
        <v>366</v>
      </c>
      <c r="P1323">
        <v>0</v>
      </c>
      <c r="Q1323">
        <v>0</v>
      </c>
      <c r="R1323">
        <v>0</v>
      </c>
      <c r="S1323">
        <v>1.5</v>
      </c>
      <c r="T1323" s="4" t="s">
        <v>5706</v>
      </c>
    </row>
    <row r="1324" spans="1:20" x14ac:dyDescent="0.2">
      <c r="A1324" t="s">
        <v>641</v>
      </c>
      <c r="B1324">
        <v>2020</v>
      </c>
      <c r="C1324" t="s">
        <v>642</v>
      </c>
      <c r="D1324" t="s">
        <v>603</v>
      </c>
      <c r="E1324" t="s">
        <v>604</v>
      </c>
      <c r="F1324" s="3" t="s">
        <v>2917</v>
      </c>
      <c r="G1324" s="2" t="s">
        <v>109</v>
      </c>
      <c r="H1324" s="2" t="s">
        <v>5710</v>
      </c>
      <c r="I1324" s="2" t="s">
        <v>110</v>
      </c>
      <c r="J1324" s="1">
        <v>43831</v>
      </c>
      <c r="K1324" s="1">
        <v>44196</v>
      </c>
      <c r="L1324" t="s">
        <v>184</v>
      </c>
      <c r="M1324">
        <v>100</v>
      </c>
      <c r="N1324">
        <v>100</v>
      </c>
      <c r="O1324">
        <v>366</v>
      </c>
      <c r="P1324">
        <v>1.6E-2</v>
      </c>
      <c r="Q1324">
        <v>0</v>
      </c>
      <c r="R1324">
        <v>0</v>
      </c>
      <c r="S1324">
        <v>1.5</v>
      </c>
      <c r="T1324" s="4" t="s">
        <v>5706</v>
      </c>
    </row>
    <row r="1325" spans="1:20" x14ac:dyDescent="0.2">
      <c r="A1325" t="s">
        <v>643</v>
      </c>
      <c r="B1325">
        <v>2020</v>
      </c>
      <c r="C1325" t="s">
        <v>644</v>
      </c>
      <c r="D1325" t="s">
        <v>603</v>
      </c>
      <c r="E1325" t="s">
        <v>604</v>
      </c>
      <c r="F1325" s="3" t="s">
        <v>2917</v>
      </c>
      <c r="G1325" s="2" t="s">
        <v>109</v>
      </c>
      <c r="H1325" s="2" t="s">
        <v>5710</v>
      </c>
      <c r="I1325" s="2" t="s">
        <v>110</v>
      </c>
      <c r="J1325" s="1">
        <v>43831</v>
      </c>
      <c r="K1325" s="1">
        <v>44196</v>
      </c>
      <c r="L1325" t="s">
        <v>184</v>
      </c>
      <c r="M1325">
        <v>100</v>
      </c>
      <c r="N1325">
        <v>100</v>
      </c>
      <c r="O1325">
        <v>366</v>
      </c>
      <c r="P1325">
        <v>3.5999999999999997E-2</v>
      </c>
      <c r="Q1325">
        <v>0</v>
      </c>
      <c r="R1325">
        <v>0</v>
      </c>
      <c r="S1325">
        <v>1.5</v>
      </c>
      <c r="T1325" s="4" t="s">
        <v>5706</v>
      </c>
    </row>
    <row r="1326" spans="1:20" x14ac:dyDescent="0.2">
      <c r="A1326" t="s">
        <v>645</v>
      </c>
      <c r="B1326">
        <v>2020</v>
      </c>
      <c r="C1326" t="s">
        <v>646</v>
      </c>
      <c r="D1326" t="s">
        <v>603</v>
      </c>
      <c r="E1326" t="s">
        <v>604</v>
      </c>
      <c r="F1326" s="3" t="s">
        <v>2917</v>
      </c>
      <c r="G1326" s="2" t="s">
        <v>109</v>
      </c>
      <c r="H1326" s="2" t="s">
        <v>5710</v>
      </c>
      <c r="I1326" s="2" t="s">
        <v>110</v>
      </c>
      <c r="J1326" s="1">
        <v>43831</v>
      </c>
      <c r="K1326" s="1">
        <v>44196</v>
      </c>
      <c r="L1326" t="s">
        <v>184</v>
      </c>
      <c r="M1326">
        <v>100</v>
      </c>
      <c r="N1326">
        <v>100</v>
      </c>
      <c r="O1326">
        <v>366</v>
      </c>
      <c r="P1326">
        <v>0</v>
      </c>
      <c r="Q1326">
        <v>0</v>
      </c>
      <c r="R1326">
        <v>0</v>
      </c>
      <c r="S1326">
        <v>1.5</v>
      </c>
      <c r="T1326" s="4" t="s">
        <v>5706</v>
      </c>
    </row>
    <row r="1327" spans="1:20" x14ac:dyDescent="0.2">
      <c r="A1327" t="s">
        <v>647</v>
      </c>
      <c r="B1327">
        <v>2020</v>
      </c>
      <c r="C1327" t="s">
        <v>648</v>
      </c>
      <c r="D1327" t="s">
        <v>603</v>
      </c>
      <c r="E1327" t="s">
        <v>604</v>
      </c>
      <c r="F1327" s="3" t="s">
        <v>2917</v>
      </c>
      <c r="G1327" s="2" t="s">
        <v>109</v>
      </c>
      <c r="H1327" s="2" t="s">
        <v>5710</v>
      </c>
      <c r="I1327" s="2" t="s">
        <v>110</v>
      </c>
      <c r="J1327" s="1">
        <v>43831</v>
      </c>
      <c r="K1327" s="1">
        <v>44196</v>
      </c>
      <c r="L1327" t="s">
        <v>184</v>
      </c>
      <c r="M1327">
        <v>100</v>
      </c>
      <c r="N1327">
        <v>100</v>
      </c>
      <c r="O1327">
        <v>366</v>
      </c>
      <c r="P1327">
        <v>0.186</v>
      </c>
      <c r="Q1327">
        <v>0</v>
      </c>
      <c r="R1327">
        <v>0</v>
      </c>
      <c r="S1327">
        <v>1.5</v>
      </c>
      <c r="T1327" s="4" t="s">
        <v>5706</v>
      </c>
    </row>
    <row r="1328" spans="1:20" x14ac:dyDescent="0.2">
      <c r="A1328" t="s">
        <v>649</v>
      </c>
      <c r="B1328">
        <v>2020</v>
      </c>
      <c r="C1328" t="s">
        <v>650</v>
      </c>
      <c r="D1328" t="s">
        <v>603</v>
      </c>
      <c r="E1328" t="s">
        <v>604</v>
      </c>
      <c r="F1328" s="3" t="s">
        <v>2917</v>
      </c>
      <c r="G1328" s="2" t="s">
        <v>109</v>
      </c>
      <c r="H1328" s="2" t="s">
        <v>5710</v>
      </c>
      <c r="I1328" s="2" t="s">
        <v>110</v>
      </c>
      <c r="J1328" s="1">
        <v>43831</v>
      </c>
      <c r="K1328" s="1">
        <v>44196</v>
      </c>
      <c r="L1328" t="s">
        <v>184</v>
      </c>
      <c r="M1328">
        <v>100</v>
      </c>
      <c r="N1328">
        <v>100</v>
      </c>
      <c r="O1328">
        <v>366</v>
      </c>
      <c r="P1328">
        <v>0</v>
      </c>
      <c r="Q1328">
        <v>0</v>
      </c>
      <c r="R1328">
        <v>0</v>
      </c>
      <c r="S1328">
        <v>1.5</v>
      </c>
      <c r="T1328" s="4" t="s">
        <v>5706</v>
      </c>
    </row>
    <row r="1329" spans="1:20" x14ac:dyDescent="0.2">
      <c r="A1329" t="s">
        <v>651</v>
      </c>
      <c r="B1329">
        <v>2020</v>
      </c>
      <c r="C1329" t="s">
        <v>652</v>
      </c>
      <c r="D1329" t="s">
        <v>603</v>
      </c>
      <c r="E1329" t="s">
        <v>604</v>
      </c>
      <c r="F1329" s="3" t="s">
        <v>2917</v>
      </c>
      <c r="G1329" s="2" t="s">
        <v>109</v>
      </c>
      <c r="H1329" s="2" t="s">
        <v>5710</v>
      </c>
      <c r="I1329" s="2" t="s">
        <v>110</v>
      </c>
      <c r="J1329" s="1">
        <v>43831</v>
      </c>
      <c r="K1329" s="1">
        <v>44196</v>
      </c>
      <c r="L1329" t="s">
        <v>184</v>
      </c>
      <c r="M1329">
        <v>100</v>
      </c>
      <c r="N1329">
        <v>100</v>
      </c>
      <c r="O1329">
        <v>366</v>
      </c>
      <c r="P1329">
        <v>2.5000000000000001E-2</v>
      </c>
      <c r="Q1329">
        <v>0</v>
      </c>
      <c r="R1329">
        <v>0</v>
      </c>
      <c r="S1329">
        <v>1.5</v>
      </c>
      <c r="T1329" s="4" t="s">
        <v>5706</v>
      </c>
    </row>
    <row r="1330" spans="1:20" x14ac:dyDescent="0.2">
      <c r="A1330" t="s">
        <v>653</v>
      </c>
      <c r="B1330">
        <v>2020</v>
      </c>
      <c r="C1330" t="s">
        <v>654</v>
      </c>
      <c r="D1330" t="s">
        <v>603</v>
      </c>
      <c r="E1330" t="s">
        <v>604</v>
      </c>
      <c r="F1330" s="3" t="s">
        <v>2917</v>
      </c>
      <c r="G1330" s="2" t="s">
        <v>109</v>
      </c>
      <c r="H1330" s="2" t="s">
        <v>5710</v>
      </c>
      <c r="I1330" s="2" t="s">
        <v>110</v>
      </c>
      <c r="J1330" s="1">
        <v>43831</v>
      </c>
      <c r="K1330" s="1">
        <v>44196</v>
      </c>
      <c r="L1330" t="s">
        <v>184</v>
      </c>
      <c r="M1330">
        <v>100</v>
      </c>
      <c r="N1330">
        <v>100</v>
      </c>
      <c r="O1330">
        <v>366</v>
      </c>
      <c r="P1330">
        <v>3.7999999999999999E-2</v>
      </c>
      <c r="Q1330">
        <v>0</v>
      </c>
      <c r="R1330">
        <v>0</v>
      </c>
      <c r="S1330">
        <v>1.5</v>
      </c>
      <c r="T1330" s="4" t="s">
        <v>5706</v>
      </c>
    </row>
    <row r="1331" spans="1:20" x14ac:dyDescent="0.2">
      <c r="A1331" t="s">
        <v>655</v>
      </c>
      <c r="B1331">
        <v>2020</v>
      </c>
      <c r="C1331" t="s">
        <v>656</v>
      </c>
      <c r="D1331" t="s">
        <v>603</v>
      </c>
      <c r="E1331" t="s">
        <v>604</v>
      </c>
      <c r="F1331" s="3" t="s">
        <v>2917</v>
      </c>
      <c r="G1331" s="2" t="s">
        <v>109</v>
      </c>
      <c r="H1331" s="2" t="s">
        <v>5710</v>
      </c>
      <c r="I1331" s="2" t="s">
        <v>110</v>
      </c>
      <c r="J1331" s="1">
        <v>43831</v>
      </c>
      <c r="K1331" s="1">
        <v>44196</v>
      </c>
      <c r="L1331" t="s">
        <v>184</v>
      </c>
      <c r="M1331">
        <v>100</v>
      </c>
      <c r="N1331">
        <v>100</v>
      </c>
      <c r="O1331">
        <v>366</v>
      </c>
      <c r="P1331">
        <v>8.5000000000000006E-2</v>
      </c>
      <c r="Q1331">
        <v>0</v>
      </c>
      <c r="R1331">
        <v>0</v>
      </c>
      <c r="S1331">
        <v>1.5</v>
      </c>
      <c r="T1331" s="4" t="s">
        <v>5706</v>
      </c>
    </row>
    <row r="1332" spans="1:20" x14ac:dyDescent="0.2">
      <c r="A1332" t="s">
        <v>657</v>
      </c>
      <c r="B1332">
        <v>2020</v>
      </c>
      <c r="C1332" t="s">
        <v>658</v>
      </c>
      <c r="D1332" t="s">
        <v>603</v>
      </c>
      <c r="E1332" t="s">
        <v>604</v>
      </c>
      <c r="F1332" s="3" t="s">
        <v>2917</v>
      </c>
      <c r="G1332" s="2" t="s">
        <v>109</v>
      </c>
      <c r="H1332" s="2" t="s">
        <v>5710</v>
      </c>
      <c r="I1332" s="2" t="s">
        <v>110</v>
      </c>
      <c r="J1332" s="1">
        <v>43831</v>
      </c>
      <c r="K1332" s="1">
        <v>44196</v>
      </c>
      <c r="L1332" t="s">
        <v>184</v>
      </c>
      <c r="M1332">
        <v>100</v>
      </c>
      <c r="N1332">
        <v>100</v>
      </c>
      <c r="O1332">
        <v>366</v>
      </c>
      <c r="P1332">
        <v>0.32800000000000001</v>
      </c>
      <c r="Q1332">
        <v>0</v>
      </c>
      <c r="R1332">
        <v>0</v>
      </c>
      <c r="S1332">
        <v>1.5</v>
      </c>
      <c r="T1332" s="4" t="s">
        <v>5706</v>
      </c>
    </row>
    <row r="1333" spans="1:20" x14ac:dyDescent="0.2">
      <c r="A1333" t="s">
        <v>659</v>
      </c>
      <c r="B1333">
        <v>2020</v>
      </c>
      <c r="C1333" t="s">
        <v>660</v>
      </c>
      <c r="D1333" t="s">
        <v>603</v>
      </c>
      <c r="E1333" t="s">
        <v>604</v>
      </c>
      <c r="F1333" s="3" t="s">
        <v>2917</v>
      </c>
      <c r="G1333" s="2" t="s">
        <v>109</v>
      </c>
      <c r="H1333" s="2" t="s">
        <v>5710</v>
      </c>
      <c r="I1333" s="2" t="s">
        <v>110</v>
      </c>
      <c r="J1333" s="1">
        <v>43831</v>
      </c>
      <c r="K1333" s="1">
        <v>44196</v>
      </c>
      <c r="L1333" t="s">
        <v>184</v>
      </c>
      <c r="M1333">
        <v>100</v>
      </c>
      <c r="N1333">
        <v>100</v>
      </c>
      <c r="O1333">
        <v>366</v>
      </c>
      <c r="P1333">
        <v>0</v>
      </c>
      <c r="Q1333">
        <v>0</v>
      </c>
      <c r="R1333">
        <v>0</v>
      </c>
      <c r="S1333">
        <v>1.5</v>
      </c>
      <c r="T1333" s="4" t="s">
        <v>5706</v>
      </c>
    </row>
    <row r="1334" spans="1:20" x14ac:dyDescent="0.2">
      <c r="A1334" t="s">
        <v>661</v>
      </c>
      <c r="B1334">
        <v>2020</v>
      </c>
      <c r="C1334" t="s">
        <v>662</v>
      </c>
      <c r="D1334" t="s">
        <v>603</v>
      </c>
      <c r="E1334" t="s">
        <v>604</v>
      </c>
      <c r="F1334" s="3" t="s">
        <v>2917</v>
      </c>
      <c r="G1334" s="2" t="s">
        <v>109</v>
      </c>
      <c r="H1334" s="2" t="s">
        <v>5710</v>
      </c>
      <c r="I1334" s="2" t="s">
        <v>110</v>
      </c>
      <c r="J1334" s="1">
        <v>43831</v>
      </c>
      <c r="K1334" s="1">
        <v>44196</v>
      </c>
      <c r="L1334" t="s">
        <v>184</v>
      </c>
      <c r="M1334">
        <v>100</v>
      </c>
      <c r="N1334">
        <v>100</v>
      </c>
      <c r="O1334">
        <v>366</v>
      </c>
      <c r="P1334">
        <v>5.0000000000000001E-3</v>
      </c>
      <c r="Q1334">
        <v>0</v>
      </c>
      <c r="R1334">
        <v>0</v>
      </c>
      <c r="S1334">
        <v>1.5</v>
      </c>
      <c r="T1334" s="4" t="s">
        <v>5706</v>
      </c>
    </row>
    <row r="1335" spans="1:20" x14ac:dyDescent="0.2">
      <c r="A1335" t="s">
        <v>663</v>
      </c>
      <c r="B1335">
        <v>2020</v>
      </c>
      <c r="C1335" t="s">
        <v>664</v>
      </c>
      <c r="D1335" t="s">
        <v>603</v>
      </c>
      <c r="E1335" t="s">
        <v>604</v>
      </c>
      <c r="F1335" s="3" t="s">
        <v>2917</v>
      </c>
      <c r="G1335" s="2" t="s">
        <v>109</v>
      </c>
      <c r="H1335" s="2" t="s">
        <v>5710</v>
      </c>
      <c r="I1335" s="2" t="s">
        <v>110</v>
      </c>
      <c r="J1335" s="1">
        <v>43831</v>
      </c>
      <c r="K1335" s="1">
        <v>44196</v>
      </c>
      <c r="L1335" t="s">
        <v>184</v>
      </c>
      <c r="M1335">
        <v>100</v>
      </c>
      <c r="N1335">
        <v>100</v>
      </c>
      <c r="O1335">
        <v>366</v>
      </c>
      <c r="P1335">
        <v>0</v>
      </c>
      <c r="Q1335">
        <v>0</v>
      </c>
      <c r="R1335">
        <v>0</v>
      </c>
      <c r="S1335">
        <v>1.5</v>
      </c>
      <c r="T1335" s="4" t="s">
        <v>5706</v>
      </c>
    </row>
    <row r="1336" spans="1:20" x14ac:dyDescent="0.2">
      <c r="A1336" t="s">
        <v>665</v>
      </c>
      <c r="B1336">
        <v>2020</v>
      </c>
      <c r="C1336" t="s">
        <v>666</v>
      </c>
      <c r="D1336" t="s">
        <v>603</v>
      </c>
      <c r="E1336" t="s">
        <v>604</v>
      </c>
      <c r="F1336" s="3" t="s">
        <v>2917</v>
      </c>
      <c r="G1336" s="2" t="s">
        <v>109</v>
      </c>
      <c r="H1336" s="2" t="s">
        <v>5710</v>
      </c>
      <c r="I1336" s="2" t="s">
        <v>110</v>
      </c>
      <c r="J1336" s="1">
        <v>43831</v>
      </c>
      <c r="K1336" s="1">
        <v>44196</v>
      </c>
      <c r="L1336" t="s">
        <v>184</v>
      </c>
      <c r="M1336">
        <v>100</v>
      </c>
      <c r="N1336">
        <v>100</v>
      </c>
      <c r="O1336">
        <v>366</v>
      </c>
      <c r="P1336">
        <v>2.7E-2</v>
      </c>
      <c r="Q1336">
        <v>0</v>
      </c>
      <c r="R1336">
        <v>0</v>
      </c>
      <c r="S1336">
        <v>1.5</v>
      </c>
      <c r="T1336" s="4" t="s">
        <v>5706</v>
      </c>
    </row>
    <row r="1337" spans="1:20" x14ac:dyDescent="0.2">
      <c r="A1337" t="s">
        <v>667</v>
      </c>
      <c r="B1337">
        <v>2020</v>
      </c>
      <c r="C1337" t="s">
        <v>668</v>
      </c>
      <c r="D1337" t="s">
        <v>603</v>
      </c>
      <c r="E1337" t="s">
        <v>604</v>
      </c>
      <c r="F1337" s="3" t="s">
        <v>2917</v>
      </c>
      <c r="G1337" s="2" t="s">
        <v>109</v>
      </c>
      <c r="H1337" s="2" t="s">
        <v>5710</v>
      </c>
      <c r="I1337" s="2" t="s">
        <v>110</v>
      </c>
      <c r="J1337" s="1">
        <v>43831</v>
      </c>
      <c r="K1337" s="1">
        <v>44196</v>
      </c>
      <c r="L1337" t="s">
        <v>184</v>
      </c>
      <c r="M1337">
        <v>100</v>
      </c>
      <c r="N1337">
        <v>100</v>
      </c>
      <c r="O1337">
        <v>366</v>
      </c>
      <c r="P1337">
        <v>8.2000000000000003E-2</v>
      </c>
      <c r="Q1337">
        <v>0</v>
      </c>
      <c r="R1337">
        <v>0</v>
      </c>
      <c r="S1337">
        <v>1.5</v>
      </c>
      <c r="T1337" s="4" t="s">
        <v>5706</v>
      </c>
    </row>
    <row r="1338" spans="1:20" x14ac:dyDescent="0.2">
      <c r="A1338" t="s">
        <v>669</v>
      </c>
      <c r="B1338">
        <v>2020</v>
      </c>
      <c r="C1338" t="s">
        <v>670</v>
      </c>
      <c r="D1338" t="s">
        <v>603</v>
      </c>
      <c r="E1338" t="s">
        <v>604</v>
      </c>
      <c r="F1338" s="3" t="s">
        <v>2917</v>
      </c>
      <c r="G1338" s="2" t="s">
        <v>109</v>
      </c>
      <c r="H1338" s="2" t="s">
        <v>5710</v>
      </c>
      <c r="I1338" s="2" t="s">
        <v>110</v>
      </c>
      <c r="J1338" s="1">
        <v>43831</v>
      </c>
      <c r="K1338" s="1">
        <v>44196</v>
      </c>
      <c r="L1338" t="s">
        <v>184</v>
      </c>
      <c r="M1338">
        <v>100</v>
      </c>
      <c r="N1338">
        <v>100</v>
      </c>
      <c r="O1338">
        <v>366</v>
      </c>
      <c r="P1338">
        <v>0</v>
      </c>
      <c r="Q1338">
        <v>0</v>
      </c>
      <c r="R1338">
        <v>0</v>
      </c>
      <c r="S1338">
        <v>1.5</v>
      </c>
      <c r="T1338" s="4" t="s">
        <v>5706</v>
      </c>
    </row>
    <row r="1339" spans="1:20" x14ac:dyDescent="0.2">
      <c r="A1339" t="s">
        <v>671</v>
      </c>
      <c r="B1339">
        <v>2020</v>
      </c>
      <c r="C1339" t="s">
        <v>672</v>
      </c>
      <c r="D1339" t="s">
        <v>603</v>
      </c>
      <c r="E1339" t="s">
        <v>604</v>
      </c>
      <c r="F1339" s="3" t="s">
        <v>2917</v>
      </c>
      <c r="G1339" s="2" t="s">
        <v>109</v>
      </c>
      <c r="H1339" s="2" t="s">
        <v>5710</v>
      </c>
      <c r="I1339" s="2" t="s">
        <v>110</v>
      </c>
      <c r="J1339" s="1">
        <v>43831</v>
      </c>
      <c r="K1339" s="1">
        <v>44196</v>
      </c>
      <c r="L1339" t="s">
        <v>184</v>
      </c>
      <c r="M1339">
        <v>100</v>
      </c>
      <c r="N1339">
        <v>100</v>
      </c>
      <c r="O1339">
        <v>366</v>
      </c>
      <c r="P1339">
        <v>0.06</v>
      </c>
      <c r="Q1339">
        <v>0</v>
      </c>
      <c r="R1339">
        <v>0</v>
      </c>
      <c r="S1339">
        <v>1.5</v>
      </c>
      <c r="T1339" s="4" t="s">
        <v>5706</v>
      </c>
    </row>
    <row r="1340" spans="1:20" x14ac:dyDescent="0.2">
      <c r="A1340" t="s">
        <v>673</v>
      </c>
      <c r="B1340">
        <v>2020</v>
      </c>
      <c r="C1340" t="s">
        <v>674</v>
      </c>
      <c r="D1340" t="s">
        <v>603</v>
      </c>
      <c r="E1340" t="s">
        <v>604</v>
      </c>
      <c r="F1340" s="3" t="s">
        <v>2917</v>
      </c>
      <c r="G1340" s="2" t="s">
        <v>109</v>
      </c>
      <c r="H1340" s="2" t="s">
        <v>5710</v>
      </c>
      <c r="I1340" s="2" t="s">
        <v>110</v>
      </c>
      <c r="J1340" s="1">
        <v>43831</v>
      </c>
      <c r="K1340" s="1">
        <v>44196</v>
      </c>
      <c r="L1340" t="s">
        <v>184</v>
      </c>
      <c r="M1340">
        <v>100</v>
      </c>
      <c r="N1340">
        <v>100</v>
      </c>
      <c r="O1340">
        <v>366</v>
      </c>
      <c r="P1340">
        <v>0.38</v>
      </c>
      <c r="Q1340">
        <v>0</v>
      </c>
      <c r="R1340">
        <v>0</v>
      </c>
      <c r="S1340">
        <v>1.5</v>
      </c>
      <c r="T1340" s="4" t="s">
        <v>5706</v>
      </c>
    </row>
    <row r="1341" spans="1:20" x14ac:dyDescent="0.2">
      <c r="A1341" t="s">
        <v>675</v>
      </c>
      <c r="B1341">
        <v>2020</v>
      </c>
      <c r="C1341" t="s">
        <v>676</v>
      </c>
      <c r="D1341" t="s">
        <v>603</v>
      </c>
      <c r="E1341" t="s">
        <v>604</v>
      </c>
      <c r="F1341" s="3" t="s">
        <v>2917</v>
      </c>
      <c r="G1341" s="2" t="s">
        <v>109</v>
      </c>
      <c r="H1341" s="2" t="s">
        <v>5710</v>
      </c>
      <c r="I1341" s="2" t="s">
        <v>110</v>
      </c>
      <c r="J1341" s="1">
        <v>43831</v>
      </c>
      <c r="K1341" s="1">
        <v>44196</v>
      </c>
      <c r="L1341" t="s">
        <v>184</v>
      </c>
      <c r="M1341">
        <v>100</v>
      </c>
      <c r="N1341">
        <v>100</v>
      </c>
      <c r="O1341">
        <v>366</v>
      </c>
      <c r="P1341">
        <v>0</v>
      </c>
      <c r="Q1341">
        <v>0</v>
      </c>
      <c r="R1341">
        <v>0</v>
      </c>
      <c r="S1341">
        <v>1.5</v>
      </c>
      <c r="T1341" s="4" t="s">
        <v>5706</v>
      </c>
    </row>
    <row r="1342" spans="1:20" x14ac:dyDescent="0.2">
      <c r="A1342" t="s">
        <v>677</v>
      </c>
      <c r="B1342">
        <v>2020</v>
      </c>
      <c r="C1342" t="s">
        <v>678</v>
      </c>
      <c r="D1342" t="s">
        <v>603</v>
      </c>
      <c r="E1342" t="s">
        <v>604</v>
      </c>
      <c r="F1342" s="3" t="s">
        <v>2917</v>
      </c>
      <c r="G1342" s="2" t="s">
        <v>109</v>
      </c>
      <c r="H1342" s="2" t="s">
        <v>5710</v>
      </c>
      <c r="I1342" s="2" t="s">
        <v>110</v>
      </c>
      <c r="J1342" s="1">
        <v>43831</v>
      </c>
      <c r="K1342" s="1">
        <v>44196</v>
      </c>
      <c r="L1342" t="s">
        <v>184</v>
      </c>
      <c r="M1342">
        <v>100</v>
      </c>
      <c r="N1342">
        <v>100</v>
      </c>
      <c r="O1342">
        <v>366</v>
      </c>
      <c r="P1342">
        <v>2.1999999999999999E-2</v>
      </c>
      <c r="Q1342">
        <v>0</v>
      </c>
      <c r="R1342">
        <v>0</v>
      </c>
      <c r="S1342">
        <v>1.5</v>
      </c>
      <c r="T1342" s="4" t="s">
        <v>5706</v>
      </c>
    </row>
    <row r="1343" spans="1:20" x14ac:dyDescent="0.2">
      <c r="A1343" t="s">
        <v>679</v>
      </c>
      <c r="B1343">
        <v>2020</v>
      </c>
      <c r="C1343" t="s">
        <v>680</v>
      </c>
      <c r="D1343" t="s">
        <v>603</v>
      </c>
      <c r="E1343" t="s">
        <v>604</v>
      </c>
      <c r="F1343" s="3" t="s">
        <v>2917</v>
      </c>
      <c r="G1343" s="2" t="s">
        <v>109</v>
      </c>
      <c r="H1343" s="2" t="s">
        <v>5710</v>
      </c>
      <c r="I1343" s="2" t="s">
        <v>110</v>
      </c>
      <c r="J1343" s="1">
        <v>43831</v>
      </c>
      <c r="K1343" s="1">
        <v>44196</v>
      </c>
      <c r="L1343" t="s">
        <v>184</v>
      </c>
      <c r="M1343">
        <v>100</v>
      </c>
      <c r="N1343">
        <v>100</v>
      </c>
      <c r="O1343">
        <v>366</v>
      </c>
      <c r="P1343">
        <v>0</v>
      </c>
      <c r="Q1343">
        <v>0</v>
      </c>
      <c r="R1343">
        <v>0</v>
      </c>
      <c r="S1343">
        <v>1.5</v>
      </c>
      <c r="T1343" s="4" t="s">
        <v>5706</v>
      </c>
    </row>
    <row r="1344" spans="1:20" x14ac:dyDescent="0.2">
      <c r="A1344" t="s">
        <v>681</v>
      </c>
      <c r="B1344">
        <v>2020</v>
      </c>
      <c r="C1344" t="s">
        <v>682</v>
      </c>
      <c r="D1344" t="s">
        <v>603</v>
      </c>
      <c r="E1344" t="s">
        <v>604</v>
      </c>
      <c r="F1344" s="3" t="s">
        <v>2917</v>
      </c>
      <c r="G1344" s="2" t="s">
        <v>109</v>
      </c>
      <c r="H1344" s="2" t="s">
        <v>5710</v>
      </c>
      <c r="I1344" s="2" t="s">
        <v>110</v>
      </c>
      <c r="J1344" s="1">
        <v>43831</v>
      </c>
      <c r="K1344" s="1">
        <v>44196</v>
      </c>
      <c r="L1344" t="s">
        <v>184</v>
      </c>
      <c r="M1344">
        <v>100</v>
      </c>
      <c r="N1344">
        <v>100</v>
      </c>
      <c r="O1344">
        <v>366</v>
      </c>
      <c r="P1344">
        <v>0</v>
      </c>
      <c r="Q1344">
        <v>0</v>
      </c>
      <c r="R1344">
        <v>0</v>
      </c>
      <c r="S1344">
        <v>1.5</v>
      </c>
      <c r="T1344" s="4" t="s">
        <v>5706</v>
      </c>
    </row>
    <row r="1345" spans="1:20" x14ac:dyDescent="0.2">
      <c r="A1345" t="s">
        <v>683</v>
      </c>
      <c r="B1345">
        <v>2020</v>
      </c>
      <c r="C1345" t="s">
        <v>684</v>
      </c>
      <c r="D1345" t="s">
        <v>603</v>
      </c>
      <c r="E1345" t="s">
        <v>604</v>
      </c>
      <c r="F1345" s="3" t="s">
        <v>2917</v>
      </c>
      <c r="G1345" s="2" t="s">
        <v>109</v>
      </c>
      <c r="H1345" s="2" t="s">
        <v>5710</v>
      </c>
      <c r="I1345" s="2" t="s">
        <v>110</v>
      </c>
      <c r="J1345" s="1">
        <v>43831</v>
      </c>
      <c r="K1345" s="1">
        <v>44196</v>
      </c>
      <c r="L1345" t="s">
        <v>184</v>
      </c>
      <c r="M1345">
        <v>100</v>
      </c>
      <c r="N1345">
        <v>100</v>
      </c>
      <c r="O1345">
        <v>366</v>
      </c>
      <c r="P1345">
        <v>8.0000000000000002E-3</v>
      </c>
      <c r="Q1345">
        <v>0</v>
      </c>
      <c r="R1345">
        <v>0</v>
      </c>
      <c r="S1345">
        <v>1.5</v>
      </c>
      <c r="T1345" s="4" t="s">
        <v>5706</v>
      </c>
    </row>
    <row r="1346" spans="1:20" x14ac:dyDescent="0.2">
      <c r="A1346" t="s">
        <v>687</v>
      </c>
      <c r="B1346">
        <v>2020</v>
      </c>
      <c r="C1346" t="s">
        <v>688</v>
      </c>
      <c r="D1346" t="s">
        <v>603</v>
      </c>
      <c r="E1346" t="s">
        <v>604</v>
      </c>
      <c r="F1346" s="3" t="s">
        <v>2917</v>
      </c>
      <c r="G1346" s="2" t="s">
        <v>109</v>
      </c>
      <c r="H1346" s="2" t="s">
        <v>5710</v>
      </c>
      <c r="I1346" s="2" t="s">
        <v>110</v>
      </c>
      <c r="J1346" s="1">
        <v>43831</v>
      </c>
      <c r="K1346" s="1">
        <v>44196</v>
      </c>
      <c r="L1346" t="s">
        <v>184</v>
      </c>
      <c r="M1346">
        <v>100</v>
      </c>
      <c r="N1346">
        <v>100</v>
      </c>
      <c r="O1346">
        <v>366</v>
      </c>
      <c r="P1346">
        <v>0</v>
      </c>
      <c r="Q1346">
        <v>0</v>
      </c>
      <c r="R1346">
        <v>0</v>
      </c>
      <c r="S1346">
        <v>1.5</v>
      </c>
      <c r="T1346" s="4" t="s">
        <v>5706</v>
      </c>
    </row>
    <row r="1347" spans="1:20" x14ac:dyDescent="0.2">
      <c r="A1347" t="s">
        <v>689</v>
      </c>
      <c r="B1347">
        <v>2020</v>
      </c>
      <c r="C1347" t="s">
        <v>690</v>
      </c>
      <c r="D1347" t="s">
        <v>603</v>
      </c>
      <c r="E1347" t="s">
        <v>604</v>
      </c>
      <c r="F1347" s="3" t="s">
        <v>2917</v>
      </c>
      <c r="G1347" s="2" t="s">
        <v>109</v>
      </c>
      <c r="H1347" s="2" t="s">
        <v>5710</v>
      </c>
      <c r="I1347" s="2" t="s">
        <v>110</v>
      </c>
      <c r="J1347" s="1">
        <v>43831</v>
      </c>
      <c r="K1347" s="1">
        <v>44196</v>
      </c>
      <c r="L1347" t="s">
        <v>184</v>
      </c>
      <c r="M1347">
        <v>100</v>
      </c>
      <c r="N1347">
        <v>100</v>
      </c>
      <c r="O1347">
        <v>366</v>
      </c>
      <c r="P1347">
        <v>0.46400000000000002</v>
      </c>
      <c r="Q1347">
        <v>0</v>
      </c>
      <c r="R1347">
        <v>0</v>
      </c>
      <c r="S1347">
        <v>1.5</v>
      </c>
      <c r="T1347" s="4" t="s">
        <v>5706</v>
      </c>
    </row>
    <row r="1348" spans="1:20" x14ac:dyDescent="0.2">
      <c r="A1348" t="s">
        <v>691</v>
      </c>
      <c r="B1348">
        <v>2020</v>
      </c>
      <c r="C1348" t="s">
        <v>692</v>
      </c>
      <c r="D1348" t="s">
        <v>603</v>
      </c>
      <c r="E1348" t="s">
        <v>604</v>
      </c>
      <c r="F1348" s="3" t="s">
        <v>2917</v>
      </c>
      <c r="G1348" s="2" t="s">
        <v>109</v>
      </c>
      <c r="H1348" s="2" t="s">
        <v>5710</v>
      </c>
      <c r="I1348" s="2" t="s">
        <v>110</v>
      </c>
      <c r="J1348" s="1">
        <v>43831</v>
      </c>
      <c r="K1348" s="1">
        <v>44196</v>
      </c>
      <c r="L1348" t="s">
        <v>184</v>
      </c>
      <c r="M1348">
        <v>100</v>
      </c>
      <c r="N1348">
        <v>100</v>
      </c>
      <c r="O1348">
        <v>366</v>
      </c>
      <c r="P1348">
        <v>2.5000000000000001E-2</v>
      </c>
      <c r="Q1348">
        <v>0</v>
      </c>
      <c r="R1348">
        <v>0</v>
      </c>
      <c r="S1348">
        <v>1.5</v>
      </c>
      <c r="T1348" s="4" t="s">
        <v>5706</v>
      </c>
    </row>
    <row r="1349" spans="1:20" x14ac:dyDescent="0.2">
      <c r="A1349" t="s">
        <v>693</v>
      </c>
      <c r="B1349">
        <v>2020</v>
      </c>
      <c r="C1349" t="s">
        <v>694</v>
      </c>
      <c r="D1349" t="s">
        <v>603</v>
      </c>
      <c r="E1349" t="s">
        <v>604</v>
      </c>
      <c r="F1349" s="3" t="s">
        <v>2917</v>
      </c>
      <c r="G1349" s="2" t="s">
        <v>109</v>
      </c>
      <c r="H1349" s="2" t="s">
        <v>5710</v>
      </c>
      <c r="I1349" s="2" t="s">
        <v>110</v>
      </c>
      <c r="J1349" s="1">
        <v>44011</v>
      </c>
      <c r="K1349" s="1">
        <v>44196</v>
      </c>
      <c r="L1349" t="s">
        <v>184</v>
      </c>
      <c r="M1349">
        <v>100</v>
      </c>
      <c r="N1349">
        <v>100</v>
      </c>
      <c r="O1349">
        <v>186</v>
      </c>
      <c r="P1349">
        <v>0.38700000000000001</v>
      </c>
      <c r="Q1349">
        <v>0</v>
      </c>
      <c r="R1349" t="s">
        <v>23</v>
      </c>
      <c r="S1349">
        <v>1.5</v>
      </c>
      <c r="T1349" s="4" t="s">
        <v>5706</v>
      </c>
    </row>
    <row r="1350" spans="1:20" x14ac:dyDescent="0.2">
      <c r="A1350" t="s">
        <v>695</v>
      </c>
      <c r="B1350">
        <v>2020</v>
      </c>
      <c r="C1350" t="s">
        <v>696</v>
      </c>
      <c r="D1350" t="s">
        <v>603</v>
      </c>
      <c r="E1350" t="s">
        <v>604</v>
      </c>
      <c r="F1350" s="3" t="s">
        <v>2917</v>
      </c>
      <c r="G1350" s="2" t="s">
        <v>109</v>
      </c>
      <c r="H1350" s="2" t="s">
        <v>5710</v>
      </c>
      <c r="I1350" s="2" t="s">
        <v>110</v>
      </c>
      <c r="J1350" s="1">
        <v>43831</v>
      </c>
      <c r="K1350" s="1">
        <v>44196</v>
      </c>
      <c r="L1350" t="s">
        <v>184</v>
      </c>
      <c r="M1350">
        <v>100</v>
      </c>
      <c r="N1350">
        <v>100</v>
      </c>
      <c r="O1350">
        <v>366</v>
      </c>
      <c r="P1350">
        <v>5.0000000000000001E-3</v>
      </c>
      <c r="Q1350">
        <v>0</v>
      </c>
      <c r="R1350">
        <v>0</v>
      </c>
      <c r="S1350">
        <v>1.5</v>
      </c>
      <c r="T1350" s="4" t="s">
        <v>5706</v>
      </c>
    </row>
    <row r="1351" spans="1:20" x14ac:dyDescent="0.2">
      <c r="A1351" t="s">
        <v>697</v>
      </c>
      <c r="B1351">
        <v>2020</v>
      </c>
      <c r="C1351" t="s">
        <v>698</v>
      </c>
      <c r="D1351" t="s">
        <v>603</v>
      </c>
      <c r="E1351" t="s">
        <v>604</v>
      </c>
      <c r="F1351" s="3" t="s">
        <v>2917</v>
      </c>
      <c r="G1351" s="2" t="s">
        <v>109</v>
      </c>
      <c r="H1351" s="2" t="s">
        <v>5710</v>
      </c>
      <c r="I1351" s="2" t="s">
        <v>110</v>
      </c>
      <c r="J1351" s="1">
        <v>43831</v>
      </c>
      <c r="K1351" s="1">
        <v>44196</v>
      </c>
      <c r="L1351" t="s">
        <v>184</v>
      </c>
      <c r="M1351">
        <v>100</v>
      </c>
      <c r="N1351">
        <v>100</v>
      </c>
      <c r="O1351">
        <v>366</v>
      </c>
      <c r="P1351">
        <v>8.0000000000000002E-3</v>
      </c>
      <c r="Q1351">
        <v>0</v>
      </c>
      <c r="R1351">
        <v>0</v>
      </c>
      <c r="S1351">
        <v>1.5</v>
      </c>
      <c r="T1351" s="4" t="s">
        <v>5706</v>
      </c>
    </row>
    <row r="1352" spans="1:20" x14ac:dyDescent="0.2">
      <c r="A1352" t="s">
        <v>699</v>
      </c>
      <c r="B1352">
        <v>2020</v>
      </c>
      <c r="C1352" t="s">
        <v>700</v>
      </c>
      <c r="D1352" t="s">
        <v>603</v>
      </c>
      <c r="E1352" t="s">
        <v>604</v>
      </c>
      <c r="F1352" s="3" t="s">
        <v>2917</v>
      </c>
      <c r="G1352" s="2" t="s">
        <v>109</v>
      </c>
      <c r="H1352" s="2" t="s">
        <v>5710</v>
      </c>
      <c r="I1352" s="2" t="s">
        <v>110</v>
      </c>
      <c r="J1352" s="1">
        <v>43831</v>
      </c>
      <c r="K1352" s="1">
        <v>44196</v>
      </c>
      <c r="L1352" t="s">
        <v>184</v>
      </c>
      <c r="M1352">
        <v>100</v>
      </c>
      <c r="N1352">
        <v>100</v>
      </c>
      <c r="O1352">
        <v>366</v>
      </c>
      <c r="P1352">
        <v>0</v>
      </c>
      <c r="Q1352">
        <v>0</v>
      </c>
      <c r="R1352">
        <v>0</v>
      </c>
      <c r="S1352">
        <v>1.5</v>
      </c>
      <c r="T1352" s="4" t="s">
        <v>5706</v>
      </c>
    </row>
    <row r="1353" spans="1:20" x14ac:dyDescent="0.2">
      <c r="A1353" t="s">
        <v>701</v>
      </c>
      <c r="B1353">
        <v>2020</v>
      </c>
      <c r="C1353" t="s">
        <v>702</v>
      </c>
      <c r="D1353" t="s">
        <v>603</v>
      </c>
      <c r="E1353" t="s">
        <v>604</v>
      </c>
      <c r="F1353" s="3" t="s">
        <v>2917</v>
      </c>
      <c r="G1353" s="2" t="s">
        <v>109</v>
      </c>
      <c r="H1353" s="2" t="s">
        <v>5710</v>
      </c>
      <c r="I1353" s="2" t="s">
        <v>110</v>
      </c>
      <c r="J1353" s="1">
        <v>43831</v>
      </c>
      <c r="K1353" s="1">
        <v>44196</v>
      </c>
      <c r="L1353" t="s">
        <v>184</v>
      </c>
      <c r="M1353">
        <v>100</v>
      </c>
      <c r="N1353">
        <v>100</v>
      </c>
      <c r="O1353">
        <v>366</v>
      </c>
      <c r="P1353">
        <v>2.7E-2</v>
      </c>
      <c r="Q1353">
        <v>0</v>
      </c>
      <c r="R1353">
        <v>0</v>
      </c>
      <c r="S1353">
        <v>1.5</v>
      </c>
      <c r="T1353" s="4" t="s">
        <v>5706</v>
      </c>
    </row>
    <row r="1354" spans="1:20" x14ac:dyDescent="0.2">
      <c r="A1354" t="s">
        <v>703</v>
      </c>
      <c r="B1354">
        <v>2020</v>
      </c>
      <c r="C1354" t="s">
        <v>704</v>
      </c>
      <c r="D1354" t="s">
        <v>603</v>
      </c>
      <c r="E1354" t="s">
        <v>604</v>
      </c>
      <c r="F1354" s="3" t="s">
        <v>2917</v>
      </c>
      <c r="G1354" s="2" t="s">
        <v>109</v>
      </c>
      <c r="H1354" s="2" t="s">
        <v>5710</v>
      </c>
      <c r="I1354" s="2" t="s">
        <v>110</v>
      </c>
      <c r="J1354" s="1">
        <v>43922</v>
      </c>
      <c r="K1354" s="1">
        <v>44196</v>
      </c>
      <c r="L1354" t="s">
        <v>184</v>
      </c>
      <c r="M1354">
        <v>100</v>
      </c>
      <c r="N1354">
        <v>100</v>
      </c>
      <c r="O1354">
        <v>275</v>
      </c>
      <c r="P1354">
        <v>0.17499999999999999</v>
      </c>
      <c r="Q1354">
        <v>0</v>
      </c>
      <c r="R1354" t="s">
        <v>23</v>
      </c>
      <c r="S1354">
        <v>1.5</v>
      </c>
      <c r="T1354" s="4" t="s">
        <v>5706</v>
      </c>
    </row>
    <row r="1355" spans="1:20" x14ac:dyDescent="0.2">
      <c r="A1355" t="s">
        <v>705</v>
      </c>
      <c r="B1355">
        <v>2020</v>
      </c>
      <c r="C1355" t="s">
        <v>706</v>
      </c>
      <c r="D1355" t="s">
        <v>603</v>
      </c>
      <c r="E1355" t="s">
        <v>604</v>
      </c>
      <c r="F1355" s="3" t="s">
        <v>2917</v>
      </c>
      <c r="G1355" s="2" t="s">
        <v>109</v>
      </c>
      <c r="H1355" s="2" t="s">
        <v>5710</v>
      </c>
      <c r="I1355" s="2" t="s">
        <v>110</v>
      </c>
      <c r="J1355" s="1">
        <v>43922</v>
      </c>
      <c r="K1355" s="1">
        <v>44196</v>
      </c>
      <c r="L1355" t="s">
        <v>184</v>
      </c>
      <c r="M1355">
        <v>100</v>
      </c>
      <c r="N1355">
        <v>100</v>
      </c>
      <c r="O1355">
        <v>275</v>
      </c>
      <c r="P1355">
        <v>1.4999999999999999E-2</v>
      </c>
      <c r="Q1355">
        <v>0</v>
      </c>
      <c r="R1355" t="s">
        <v>23</v>
      </c>
      <c r="S1355">
        <v>1.5</v>
      </c>
      <c r="T1355" s="4" t="s">
        <v>5706</v>
      </c>
    </row>
    <row r="1356" spans="1:20" x14ac:dyDescent="0.2">
      <c r="A1356" t="s">
        <v>707</v>
      </c>
      <c r="B1356">
        <v>2020</v>
      </c>
      <c r="C1356" t="s">
        <v>708</v>
      </c>
      <c r="D1356" t="s">
        <v>603</v>
      </c>
      <c r="E1356" t="s">
        <v>604</v>
      </c>
      <c r="F1356" s="3" t="s">
        <v>2917</v>
      </c>
      <c r="G1356" s="2" t="s">
        <v>109</v>
      </c>
      <c r="H1356" s="2" t="s">
        <v>5710</v>
      </c>
      <c r="I1356" s="2" t="s">
        <v>110</v>
      </c>
      <c r="J1356" s="1">
        <v>43937</v>
      </c>
      <c r="K1356" s="1">
        <v>44196</v>
      </c>
      <c r="L1356" t="s">
        <v>184</v>
      </c>
      <c r="M1356">
        <v>100</v>
      </c>
      <c r="N1356">
        <v>100</v>
      </c>
      <c r="O1356">
        <v>260</v>
      </c>
      <c r="P1356">
        <v>0</v>
      </c>
      <c r="Q1356">
        <v>0</v>
      </c>
      <c r="R1356" t="s">
        <v>23</v>
      </c>
      <c r="S1356">
        <v>1.5</v>
      </c>
      <c r="T1356" s="4" t="s">
        <v>5706</v>
      </c>
    </row>
    <row r="1357" spans="1:20" x14ac:dyDescent="0.2">
      <c r="A1357" t="s">
        <v>727</v>
      </c>
      <c r="B1357">
        <v>2020</v>
      </c>
      <c r="C1357" t="s">
        <v>728</v>
      </c>
      <c r="D1357" t="s">
        <v>711</v>
      </c>
      <c r="E1357" t="s">
        <v>712</v>
      </c>
      <c r="F1357" s="3" t="s">
        <v>2917</v>
      </c>
      <c r="G1357" s="2" t="s">
        <v>109</v>
      </c>
      <c r="H1357" s="2" t="s">
        <v>5710</v>
      </c>
      <c r="I1357" s="2" t="s">
        <v>110</v>
      </c>
      <c r="J1357" s="1">
        <v>43831</v>
      </c>
      <c r="K1357" s="1">
        <v>44196</v>
      </c>
      <c r="L1357" t="s">
        <v>729</v>
      </c>
      <c r="M1357">
        <v>100</v>
      </c>
      <c r="N1357">
        <v>100</v>
      </c>
      <c r="O1357">
        <v>366</v>
      </c>
      <c r="P1357">
        <v>5.0000000000000001E-3</v>
      </c>
      <c r="Q1357">
        <v>0</v>
      </c>
      <c r="R1357">
        <v>0</v>
      </c>
      <c r="S1357">
        <v>1.5</v>
      </c>
      <c r="T1357" s="4" t="s">
        <v>5706</v>
      </c>
    </row>
    <row r="1358" spans="1:20" x14ac:dyDescent="0.2">
      <c r="A1358" t="s">
        <v>730</v>
      </c>
      <c r="B1358">
        <v>2020</v>
      </c>
      <c r="C1358" t="s">
        <v>731</v>
      </c>
      <c r="D1358" t="s">
        <v>711</v>
      </c>
      <c r="E1358" t="s">
        <v>712</v>
      </c>
      <c r="F1358" s="3" t="s">
        <v>2917</v>
      </c>
      <c r="G1358" s="2" t="s">
        <v>109</v>
      </c>
      <c r="H1358" s="2" t="s">
        <v>5710</v>
      </c>
      <c r="I1358" s="2" t="s">
        <v>110</v>
      </c>
      <c r="J1358" s="1">
        <v>43831</v>
      </c>
      <c r="K1358" s="1">
        <v>44196</v>
      </c>
      <c r="L1358" t="s">
        <v>726</v>
      </c>
      <c r="M1358">
        <v>100</v>
      </c>
      <c r="N1358">
        <v>100</v>
      </c>
      <c r="O1358">
        <v>366</v>
      </c>
      <c r="P1358">
        <v>8.0000000000000002E-3</v>
      </c>
      <c r="Q1358">
        <v>0</v>
      </c>
      <c r="R1358">
        <v>0</v>
      </c>
      <c r="S1358">
        <v>1.5</v>
      </c>
      <c r="T1358" s="4" t="s">
        <v>5706</v>
      </c>
    </row>
    <row r="1359" spans="1:20" x14ac:dyDescent="0.2">
      <c r="A1359" t="s">
        <v>734</v>
      </c>
      <c r="B1359">
        <v>2020</v>
      </c>
      <c r="C1359" t="s">
        <v>735</v>
      </c>
      <c r="D1359" t="s">
        <v>711</v>
      </c>
      <c r="E1359" t="s">
        <v>712</v>
      </c>
      <c r="F1359" s="3" t="s">
        <v>2917</v>
      </c>
      <c r="G1359" s="2" t="s">
        <v>109</v>
      </c>
      <c r="H1359" s="2" t="s">
        <v>5710</v>
      </c>
      <c r="I1359" s="2" t="s">
        <v>110</v>
      </c>
      <c r="J1359" s="1">
        <v>43831</v>
      </c>
      <c r="K1359" s="1">
        <v>43921</v>
      </c>
      <c r="L1359" t="s">
        <v>726</v>
      </c>
      <c r="M1359">
        <v>100</v>
      </c>
      <c r="N1359">
        <v>100</v>
      </c>
      <c r="O1359">
        <v>91</v>
      </c>
      <c r="P1359">
        <v>0</v>
      </c>
      <c r="Q1359">
        <v>0</v>
      </c>
      <c r="R1359">
        <v>0</v>
      </c>
      <c r="S1359">
        <v>1.5</v>
      </c>
      <c r="T1359" s="4" t="s">
        <v>5706</v>
      </c>
    </row>
    <row r="1360" spans="1:20" x14ac:dyDescent="0.2">
      <c r="A1360" t="s">
        <v>742</v>
      </c>
      <c r="B1360">
        <v>2020</v>
      </c>
      <c r="C1360" t="s">
        <v>743</v>
      </c>
      <c r="D1360" t="s">
        <v>711</v>
      </c>
      <c r="E1360" t="s">
        <v>712</v>
      </c>
      <c r="F1360" s="3" t="s">
        <v>2917</v>
      </c>
      <c r="G1360" s="2" t="s">
        <v>109</v>
      </c>
      <c r="H1360" s="2" t="s">
        <v>5710</v>
      </c>
      <c r="I1360" s="2" t="s">
        <v>110</v>
      </c>
      <c r="J1360" s="1">
        <v>43831</v>
      </c>
      <c r="K1360" s="1">
        <v>44196</v>
      </c>
      <c r="L1360" t="s">
        <v>726</v>
      </c>
      <c r="M1360">
        <v>100</v>
      </c>
      <c r="N1360">
        <v>100</v>
      </c>
      <c r="O1360">
        <v>366</v>
      </c>
      <c r="P1360">
        <v>8.0000000000000002E-3</v>
      </c>
      <c r="Q1360">
        <v>0</v>
      </c>
      <c r="R1360">
        <v>0</v>
      </c>
      <c r="S1360">
        <v>1.5</v>
      </c>
      <c r="T1360" s="4" t="s">
        <v>5706</v>
      </c>
    </row>
    <row r="1361" spans="1:20" x14ac:dyDescent="0.2">
      <c r="A1361" t="s">
        <v>744</v>
      </c>
      <c r="B1361">
        <v>2020</v>
      </c>
      <c r="C1361" t="s">
        <v>745</v>
      </c>
      <c r="D1361" t="s">
        <v>711</v>
      </c>
      <c r="E1361" t="s">
        <v>712</v>
      </c>
      <c r="F1361" s="3" t="s">
        <v>2917</v>
      </c>
      <c r="G1361" s="2" t="s">
        <v>109</v>
      </c>
      <c r="H1361" s="2" t="s">
        <v>5710</v>
      </c>
      <c r="I1361" s="2" t="s">
        <v>110</v>
      </c>
      <c r="J1361" s="1">
        <v>43831</v>
      </c>
      <c r="K1361" s="1">
        <v>44196</v>
      </c>
      <c r="L1361" t="s">
        <v>713</v>
      </c>
      <c r="M1361">
        <v>100</v>
      </c>
      <c r="N1361">
        <v>100</v>
      </c>
      <c r="O1361">
        <v>366</v>
      </c>
      <c r="P1361">
        <v>6.6000000000000003E-2</v>
      </c>
      <c r="Q1361">
        <v>0</v>
      </c>
      <c r="R1361">
        <v>0</v>
      </c>
      <c r="S1361">
        <v>1.5</v>
      </c>
      <c r="T1361" s="4" t="s">
        <v>5706</v>
      </c>
    </row>
    <row r="1362" spans="1:20" x14ac:dyDescent="0.2">
      <c r="A1362" t="s">
        <v>756</v>
      </c>
      <c r="B1362">
        <v>2020</v>
      </c>
      <c r="C1362" t="s">
        <v>757</v>
      </c>
      <c r="D1362" t="s">
        <v>711</v>
      </c>
      <c r="E1362" t="s">
        <v>712</v>
      </c>
      <c r="F1362" s="3" t="s">
        <v>2917</v>
      </c>
      <c r="G1362" s="2" t="s">
        <v>109</v>
      </c>
      <c r="H1362" s="2" t="s">
        <v>5710</v>
      </c>
      <c r="I1362" s="2" t="s">
        <v>110</v>
      </c>
      <c r="J1362" s="1">
        <v>43831</v>
      </c>
      <c r="K1362" s="1">
        <v>44196</v>
      </c>
      <c r="L1362" t="s">
        <v>713</v>
      </c>
      <c r="M1362">
        <v>100</v>
      </c>
      <c r="N1362">
        <v>100</v>
      </c>
      <c r="O1362">
        <v>366</v>
      </c>
      <c r="P1362">
        <v>0.36599999999999999</v>
      </c>
      <c r="Q1362">
        <v>0</v>
      </c>
      <c r="R1362">
        <v>0</v>
      </c>
      <c r="S1362">
        <v>1.5</v>
      </c>
      <c r="T1362" s="4" t="s">
        <v>5706</v>
      </c>
    </row>
    <row r="1363" spans="1:20" x14ac:dyDescent="0.2">
      <c r="A1363" t="s">
        <v>760</v>
      </c>
      <c r="B1363">
        <v>2020</v>
      </c>
      <c r="C1363" t="s">
        <v>761</v>
      </c>
      <c r="D1363" t="s">
        <v>711</v>
      </c>
      <c r="E1363" t="s">
        <v>712</v>
      </c>
      <c r="F1363" s="3" t="s">
        <v>2917</v>
      </c>
      <c r="G1363" s="2" t="s">
        <v>109</v>
      </c>
      <c r="H1363" s="2" t="s">
        <v>5710</v>
      </c>
      <c r="I1363" s="2" t="s">
        <v>110</v>
      </c>
      <c r="J1363" s="1">
        <v>43831</v>
      </c>
      <c r="K1363" s="1">
        <v>43861</v>
      </c>
      <c r="L1363" t="s">
        <v>713</v>
      </c>
      <c r="M1363">
        <v>100</v>
      </c>
      <c r="N1363">
        <v>100</v>
      </c>
      <c r="O1363">
        <v>31</v>
      </c>
      <c r="P1363">
        <v>0</v>
      </c>
      <c r="Q1363">
        <v>0</v>
      </c>
      <c r="R1363">
        <v>1.5</v>
      </c>
      <c r="S1363">
        <v>1.5</v>
      </c>
      <c r="T1363" s="4" t="s">
        <v>5706</v>
      </c>
    </row>
    <row r="1364" spans="1:20" x14ac:dyDescent="0.2">
      <c r="A1364" t="s">
        <v>762</v>
      </c>
      <c r="B1364">
        <v>2020</v>
      </c>
      <c r="C1364" t="s">
        <v>763</v>
      </c>
      <c r="D1364" t="s">
        <v>711</v>
      </c>
      <c r="E1364" t="s">
        <v>712</v>
      </c>
      <c r="F1364" s="3" t="s">
        <v>2917</v>
      </c>
      <c r="G1364" s="2" t="s">
        <v>109</v>
      </c>
      <c r="H1364" s="2" t="s">
        <v>5710</v>
      </c>
      <c r="I1364" s="2" t="s">
        <v>110</v>
      </c>
      <c r="J1364" s="1">
        <v>43831</v>
      </c>
      <c r="K1364" s="1">
        <v>44196</v>
      </c>
      <c r="L1364" t="s">
        <v>713</v>
      </c>
      <c r="M1364">
        <v>100</v>
      </c>
      <c r="N1364">
        <v>100</v>
      </c>
      <c r="O1364">
        <v>366</v>
      </c>
      <c r="P1364">
        <v>0.03</v>
      </c>
      <c r="Q1364">
        <v>0</v>
      </c>
      <c r="R1364">
        <v>0</v>
      </c>
      <c r="S1364">
        <v>1.5</v>
      </c>
      <c r="T1364" s="4" t="s">
        <v>5706</v>
      </c>
    </row>
    <row r="1365" spans="1:20" x14ac:dyDescent="0.2">
      <c r="A1365" t="s">
        <v>764</v>
      </c>
      <c r="B1365">
        <v>2020</v>
      </c>
      <c r="C1365" t="s">
        <v>765</v>
      </c>
      <c r="D1365" t="s">
        <v>711</v>
      </c>
      <c r="E1365" t="s">
        <v>712</v>
      </c>
      <c r="F1365" s="3" t="s">
        <v>2917</v>
      </c>
      <c r="G1365" s="2" t="s">
        <v>109</v>
      </c>
      <c r="H1365" s="2" t="s">
        <v>5710</v>
      </c>
      <c r="I1365" s="2" t="s">
        <v>110</v>
      </c>
      <c r="J1365" s="1">
        <v>43831</v>
      </c>
      <c r="K1365" s="1">
        <v>44196</v>
      </c>
      <c r="L1365" t="s">
        <v>729</v>
      </c>
      <c r="M1365">
        <v>100</v>
      </c>
      <c r="N1365">
        <v>100</v>
      </c>
      <c r="O1365">
        <v>366</v>
      </c>
      <c r="P1365">
        <v>0.12</v>
      </c>
      <c r="Q1365">
        <v>0</v>
      </c>
      <c r="R1365">
        <v>0</v>
      </c>
      <c r="S1365">
        <v>1.5</v>
      </c>
      <c r="T1365" s="4" t="s">
        <v>5706</v>
      </c>
    </row>
    <row r="1366" spans="1:20" x14ac:dyDescent="0.2">
      <c r="A1366" t="s">
        <v>770</v>
      </c>
      <c r="B1366">
        <v>2020</v>
      </c>
      <c r="C1366" t="s">
        <v>771</v>
      </c>
      <c r="D1366" t="s">
        <v>711</v>
      </c>
      <c r="E1366" t="s">
        <v>712</v>
      </c>
      <c r="F1366" s="3" t="s">
        <v>2917</v>
      </c>
      <c r="G1366" s="2" t="s">
        <v>109</v>
      </c>
      <c r="H1366" s="2" t="s">
        <v>5710</v>
      </c>
      <c r="I1366" s="2" t="s">
        <v>110</v>
      </c>
      <c r="J1366" s="1">
        <v>43831</v>
      </c>
      <c r="K1366" s="1">
        <v>44196</v>
      </c>
      <c r="L1366" t="s">
        <v>726</v>
      </c>
      <c r="M1366">
        <v>100</v>
      </c>
      <c r="N1366">
        <v>69.44</v>
      </c>
      <c r="O1366">
        <v>366</v>
      </c>
      <c r="P1366">
        <v>0.224</v>
      </c>
      <c r="Q1366">
        <v>0</v>
      </c>
      <c r="R1366">
        <v>0</v>
      </c>
      <c r="S1366">
        <v>1.5</v>
      </c>
      <c r="T1366" s="4" t="s">
        <v>5706</v>
      </c>
    </row>
    <row r="1367" spans="1:20" x14ac:dyDescent="0.2">
      <c r="A1367" t="s">
        <v>772</v>
      </c>
      <c r="B1367">
        <v>2020</v>
      </c>
      <c r="C1367" t="s">
        <v>773</v>
      </c>
      <c r="D1367" t="s">
        <v>711</v>
      </c>
      <c r="E1367" t="s">
        <v>712</v>
      </c>
      <c r="F1367" s="3" t="s">
        <v>2917</v>
      </c>
      <c r="G1367" s="2" t="s">
        <v>109</v>
      </c>
      <c r="H1367" s="2" t="s">
        <v>5710</v>
      </c>
      <c r="I1367" s="2" t="s">
        <v>110</v>
      </c>
      <c r="J1367" s="1">
        <v>43831</v>
      </c>
      <c r="K1367" s="1">
        <v>44196</v>
      </c>
      <c r="L1367" t="s">
        <v>713</v>
      </c>
      <c r="M1367">
        <v>100</v>
      </c>
      <c r="N1367">
        <v>100</v>
      </c>
      <c r="O1367">
        <v>366</v>
      </c>
      <c r="P1367">
        <v>0</v>
      </c>
      <c r="Q1367">
        <v>0</v>
      </c>
      <c r="R1367">
        <v>0</v>
      </c>
      <c r="S1367">
        <v>1.5</v>
      </c>
      <c r="T1367" s="4" t="s">
        <v>5706</v>
      </c>
    </row>
    <row r="1368" spans="1:20" x14ac:dyDescent="0.2">
      <c r="A1368" t="s">
        <v>778</v>
      </c>
      <c r="B1368">
        <v>2020</v>
      </c>
      <c r="C1368" t="s">
        <v>779</v>
      </c>
      <c r="D1368" t="s">
        <v>711</v>
      </c>
      <c r="E1368" t="s">
        <v>712</v>
      </c>
      <c r="F1368" s="3" t="s">
        <v>2917</v>
      </c>
      <c r="G1368" s="2" t="s">
        <v>109</v>
      </c>
      <c r="H1368" s="2" t="s">
        <v>5710</v>
      </c>
      <c r="I1368" s="2" t="s">
        <v>110</v>
      </c>
      <c r="J1368" s="1">
        <v>43831</v>
      </c>
      <c r="K1368" s="1">
        <v>44196</v>
      </c>
      <c r="L1368" t="s">
        <v>713</v>
      </c>
      <c r="M1368">
        <v>100</v>
      </c>
      <c r="N1368">
        <v>100</v>
      </c>
      <c r="O1368">
        <v>366</v>
      </c>
      <c r="P1368">
        <v>8.0000000000000002E-3</v>
      </c>
      <c r="Q1368">
        <v>0</v>
      </c>
      <c r="R1368">
        <v>0</v>
      </c>
      <c r="S1368">
        <v>1.5</v>
      </c>
      <c r="T1368" s="4" t="s">
        <v>5706</v>
      </c>
    </row>
    <row r="1369" spans="1:20" x14ac:dyDescent="0.2">
      <c r="A1369" t="s">
        <v>782</v>
      </c>
      <c r="B1369">
        <v>2020</v>
      </c>
      <c r="C1369" t="s">
        <v>783</v>
      </c>
      <c r="D1369" t="s">
        <v>711</v>
      </c>
      <c r="E1369" t="s">
        <v>712</v>
      </c>
      <c r="F1369" s="3" t="s">
        <v>2917</v>
      </c>
      <c r="G1369" s="2" t="s">
        <v>109</v>
      </c>
      <c r="H1369" s="2" t="s">
        <v>5710</v>
      </c>
      <c r="I1369" s="2" t="s">
        <v>110</v>
      </c>
      <c r="J1369" s="1">
        <v>43831</v>
      </c>
      <c r="K1369" s="1">
        <v>44044</v>
      </c>
      <c r="L1369" t="s">
        <v>713</v>
      </c>
      <c r="M1369">
        <v>100</v>
      </c>
      <c r="N1369">
        <v>100</v>
      </c>
      <c r="O1369">
        <v>214</v>
      </c>
      <c r="P1369">
        <v>0</v>
      </c>
      <c r="Q1369">
        <v>0</v>
      </c>
      <c r="R1369">
        <v>0</v>
      </c>
      <c r="S1369">
        <v>1.5</v>
      </c>
      <c r="T1369" s="4" t="s">
        <v>5706</v>
      </c>
    </row>
    <row r="1370" spans="1:20" x14ac:dyDescent="0.2">
      <c r="A1370" t="s">
        <v>786</v>
      </c>
      <c r="B1370">
        <v>2020</v>
      </c>
      <c r="C1370" t="s">
        <v>787</v>
      </c>
      <c r="D1370" t="s">
        <v>711</v>
      </c>
      <c r="E1370" t="s">
        <v>712</v>
      </c>
      <c r="F1370" s="3" t="s">
        <v>2917</v>
      </c>
      <c r="G1370" s="2" t="s">
        <v>109</v>
      </c>
      <c r="H1370" s="2" t="s">
        <v>5710</v>
      </c>
      <c r="I1370" s="2" t="s">
        <v>110</v>
      </c>
      <c r="J1370" s="1">
        <v>43831</v>
      </c>
      <c r="K1370" s="1">
        <v>44196</v>
      </c>
      <c r="L1370" t="s">
        <v>713</v>
      </c>
      <c r="M1370">
        <v>100</v>
      </c>
      <c r="N1370">
        <v>100</v>
      </c>
      <c r="O1370">
        <v>366</v>
      </c>
      <c r="P1370">
        <v>1.6E-2</v>
      </c>
      <c r="Q1370">
        <v>0</v>
      </c>
      <c r="R1370">
        <v>0</v>
      </c>
      <c r="S1370">
        <v>1.5</v>
      </c>
      <c r="T1370" s="4" t="s">
        <v>5706</v>
      </c>
    </row>
    <row r="1371" spans="1:20" x14ac:dyDescent="0.2">
      <c r="A1371" t="s">
        <v>788</v>
      </c>
      <c r="B1371">
        <v>2020</v>
      </c>
      <c r="C1371" t="s">
        <v>789</v>
      </c>
      <c r="D1371" t="s">
        <v>711</v>
      </c>
      <c r="E1371" t="s">
        <v>712</v>
      </c>
      <c r="F1371" s="3" t="s">
        <v>2917</v>
      </c>
      <c r="G1371" s="2" t="s">
        <v>109</v>
      </c>
      <c r="H1371" s="2" t="s">
        <v>5710</v>
      </c>
      <c r="I1371" s="2" t="s">
        <v>110</v>
      </c>
      <c r="J1371" s="1">
        <v>43831</v>
      </c>
      <c r="K1371" s="1">
        <v>44196</v>
      </c>
      <c r="L1371" t="s">
        <v>713</v>
      </c>
      <c r="M1371">
        <v>100</v>
      </c>
      <c r="N1371">
        <v>100</v>
      </c>
      <c r="O1371">
        <v>366</v>
      </c>
      <c r="P1371">
        <v>8.0000000000000002E-3</v>
      </c>
      <c r="Q1371">
        <v>0</v>
      </c>
      <c r="R1371">
        <v>0</v>
      </c>
      <c r="S1371">
        <v>1.5</v>
      </c>
      <c r="T1371" s="4" t="s">
        <v>5706</v>
      </c>
    </row>
    <row r="1372" spans="1:20" x14ac:dyDescent="0.2">
      <c r="A1372" t="s">
        <v>790</v>
      </c>
      <c r="B1372">
        <v>2020</v>
      </c>
      <c r="C1372" t="s">
        <v>791</v>
      </c>
      <c r="D1372" t="s">
        <v>711</v>
      </c>
      <c r="E1372" t="s">
        <v>712</v>
      </c>
      <c r="F1372" s="3" t="s">
        <v>2917</v>
      </c>
      <c r="G1372" s="2" t="s">
        <v>109</v>
      </c>
      <c r="H1372" s="2" t="s">
        <v>5710</v>
      </c>
      <c r="I1372" s="2" t="s">
        <v>110</v>
      </c>
      <c r="J1372" s="1">
        <v>43831</v>
      </c>
      <c r="K1372" s="1">
        <v>44196</v>
      </c>
      <c r="L1372" t="s">
        <v>713</v>
      </c>
      <c r="M1372">
        <v>100</v>
      </c>
      <c r="N1372">
        <v>100</v>
      </c>
      <c r="O1372">
        <v>366</v>
      </c>
      <c r="P1372">
        <v>5.1999999999999998E-2</v>
      </c>
      <c r="Q1372">
        <v>0</v>
      </c>
      <c r="R1372">
        <v>0</v>
      </c>
      <c r="S1372">
        <v>1.5</v>
      </c>
      <c r="T1372" s="4" t="s">
        <v>5706</v>
      </c>
    </row>
    <row r="1373" spans="1:20" x14ac:dyDescent="0.2">
      <c r="A1373" t="s">
        <v>792</v>
      </c>
      <c r="B1373">
        <v>2020</v>
      </c>
      <c r="C1373" t="s">
        <v>793</v>
      </c>
      <c r="D1373" t="s">
        <v>711</v>
      </c>
      <c r="E1373" t="s">
        <v>712</v>
      </c>
      <c r="F1373" s="3" t="s">
        <v>2917</v>
      </c>
      <c r="G1373" s="2" t="s">
        <v>109</v>
      </c>
      <c r="H1373" s="2" t="s">
        <v>5710</v>
      </c>
      <c r="I1373" s="2" t="s">
        <v>110</v>
      </c>
      <c r="J1373" s="1">
        <v>43831</v>
      </c>
      <c r="K1373" s="1">
        <v>44196</v>
      </c>
      <c r="L1373" t="s">
        <v>713</v>
      </c>
      <c r="M1373">
        <v>100</v>
      </c>
      <c r="N1373">
        <v>100</v>
      </c>
      <c r="O1373">
        <v>366</v>
      </c>
      <c r="P1373">
        <v>5.0000000000000001E-3</v>
      </c>
      <c r="Q1373">
        <v>0</v>
      </c>
      <c r="R1373">
        <v>0</v>
      </c>
      <c r="S1373">
        <v>1.5</v>
      </c>
      <c r="T1373" s="4" t="s">
        <v>5706</v>
      </c>
    </row>
    <row r="1374" spans="1:20" x14ac:dyDescent="0.2">
      <c r="A1374" t="s">
        <v>802</v>
      </c>
      <c r="B1374">
        <v>2020</v>
      </c>
      <c r="C1374" t="s">
        <v>803</v>
      </c>
      <c r="D1374" t="s">
        <v>711</v>
      </c>
      <c r="E1374" t="s">
        <v>712</v>
      </c>
      <c r="F1374" s="3" t="s">
        <v>2917</v>
      </c>
      <c r="G1374" s="2" t="s">
        <v>109</v>
      </c>
      <c r="H1374" s="2" t="s">
        <v>5710</v>
      </c>
      <c r="I1374" s="2" t="s">
        <v>110</v>
      </c>
      <c r="J1374" s="1">
        <v>43952</v>
      </c>
      <c r="K1374" s="1">
        <v>44196</v>
      </c>
      <c r="L1374" t="s">
        <v>713</v>
      </c>
      <c r="M1374">
        <v>100</v>
      </c>
      <c r="N1374">
        <v>100</v>
      </c>
      <c r="O1374">
        <v>245</v>
      </c>
      <c r="P1374">
        <v>0</v>
      </c>
      <c r="Q1374">
        <v>0</v>
      </c>
      <c r="R1374" t="s">
        <v>23</v>
      </c>
      <c r="S1374">
        <v>1.5</v>
      </c>
      <c r="T1374" s="4" t="s">
        <v>5706</v>
      </c>
    </row>
    <row r="1375" spans="1:20" x14ac:dyDescent="0.2">
      <c r="A1375" t="s">
        <v>832</v>
      </c>
      <c r="B1375">
        <v>2020</v>
      </c>
      <c r="C1375" t="s">
        <v>833</v>
      </c>
      <c r="D1375" t="s">
        <v>818</v>
      </c>
      <c r="E1375" t="s">
        <v>819</v>
      </c>
      <c r="F1375" s="3" t="s">
        <v>2917</v>
      </c>
      <c r="G1375" s="2" t="s">
        <v>109</v>
      </c>
      <c r="H1375" s="2" t="s">
        <v>5710</v>
      </c>
      <c r="I1375" s="2" t="s">
        <v>110</v>
      </c>
      <c r="J1375" s="1">
        <v>43831</v>
      </c>
      <c r="K1375" s="1">
        <v>44196</v>
      </c>
      <c r="L1375" t="s">
        <v>41</v>
      </c>
      <c r="M1375">
        <v>100</v>
      </c>
      <c r="N1375">
        <v>100</v>
      </c>
      <c r="O1375">
        <v>366</v>
      </c>
      <c r="P1375">
        <v>5.0000000000000001E-3</v>
      </c>
      <c r="Q1375">
        <v>0</v>
      </c>
      <c r="R1375">
        <v>0</v>
      </c>
      <c r="S1375">
        <v>1.5</v>
      </c>
      <c r="T1375" s="4" t="s">
        <v>5706</v>
      </c>
    </row>
    <row r="1376" spans="1:20" x14ac:dyDescent="0.2">
      <c r="A1376" t="s">
        <v>834</v>
      </c>
      <c r="B1376">
        <v>2020</v>
      </c>
      <c r="C1376" t="s">
        <v>835</v>
      </c>
      <c r="D1376" t="s">
        <v>818</v>
      </c>
      <c r="E1376" t="s">
        <v>819</v>
      </c>
      <c r="F1376" s="3" t="s">
        <v>2917</v>
      </c>
      <c r="G1376" s="2" t="s">
        <v>109</v>
      </c>
      <c r="H1376" s="2" t="s">
        <v>5710</v>
      </c>
      <c r="I1376" s="2" t="s">
        <v>110</v>
      </c>
      <c r="J1376" s="1">
        <v>43831</v>
      </c>
      <c r="K1376" s="1">
        <v>44012</v>
      </c>
      <c r="L1376" t="s">
        <v>41</v>
      </c>
      <c r="M1376">
        <v>100</v>
      </c>
      <c r="N1376">
        <v>100</v>
      </c>
      <c r="O1376">
        <v>182</v>
      </c>
      <c r="P1376">
        <v>0</v>
      </c>
      <c r="Q1376">
        <v>0</v>
      </c>
      <c r="R1376">
        <v>0</v>
      </c>
      <c r="S1376">
        <v>1.5</v>
      </c>
      <c r="T1376" s="4" t="s">
        <v>5706</v>
      </c>
    </row>
    <row r="1377" spans="1:20" x14ac:dyDescent="0.2">
      <c r="A1377" t="s">
        <v>836</v>
      </c>
      <c r="B1377">
        <v>2020</v>
      </c>
      <c r="C1377" t="s">
        <v>837</v>
      </c>
      <c r="D1377" t="s">
        <v>818</v>
      </c>
      <c r="E1377" t="s">
        <v>819</v>
      </c>
      <c r="F1377" s="3" t="s">
        <v>2917</v>
      </c>
      <c r="G1377" s="2" t="s">
        <v>109</v>
      </c>
      <c r="H1377" s="2" t="s">
        <v>5710</v>
      </c>
      <c r="I1377" s="2" t="s">
        <v>110</v>
      </c>
      <c r="J1377" s="1">
        <v>43831</v>
      </c>
      <c r="K1377" s="1">
        <v>44125</v>
      </c>
      <c r="L1377" t="s">
        <v>41</v>
      </c>
      <c r="M1377">
        <v>100</v>
      </c>
      <c r="N1377">
        <v>100</v>
      </c>
      <c r="O1377">
        <v>295</v>
      </c>
      <c r="P1377">
        <v>3.6999999999999998E-2</v>
      </c>
      <c r="Q1377">
        <v>0</v>
      </c>
      <c r="R1377">
        <v>0</v>
      </c>
      <c r="S1377">
        <v>1.5</v>
      </c>
      <c r="T1377" s="4" t="s">
        <v>5706</v>
      </c>
    </row>
    <row r="1378" spans="1:20" x14ac:dyDescent="0.2">
      <c r="A1378" t="s">
        <v>838</v>
      </c>
      <c r="B1378">
        <v>2020</v>
      </c>
      <c r="C1378" t="s">
        <v>839</v>
      </c>
      <c r="D1378" t="s">
        <v>818</v>
      </c>
      <c r="E1378" t="s">
        <v>819</v>
      </c>
      <c r="F1378" s="3" t="s">
        <v>2917</v>
      </c>
      <c r="G1378" s="2" t="s">
        <v>109</v>
      </c>
      <c r="H1378" s="2" t="s">
        <v>5710</v>
      </c>
      <c r="I1378" s="2" t="s">
        <v>110</v>
      </c>
      <c r="J1378" s="1">
        <v>43831</v>
      </c>
      <c r="K1378" s="1">
        <v>44028</v>
      </c>
      <c r="L1378" t="s">
        <v>41</v>
      </c>
      <c r="M1378">
        <v>100</v>
      </c>
      <c r="N1378">
        <v>100</v>
      </c>
      <c r="O1378">
        <v>198</v>
      </c>
      <c r="P1378">
        <v>0</v>
      </c>
      <c r="Q1378">
        <v>0</v>
      </c>
      <c r="R1378">
        <v>0</v>
      </c>
      <c r="S1378">
        <v>1.5</v>
      </c>
      <c r="T1378" s="4" t="s">
        <v>5706</v>
      </c>
    </row>
    <row r="1379" spans="1:20" x14ac:dyDescent="0.2">
      <c r="A1379" t="s">
        <v>840</v>
      </c>
      <c r="B1379">
        <v>2020</v>
      </c>
      <c r="C1379" t="s">
        <v>841</v>
      </c>
      <c r="D1379" t="s">
        <v>818</v>
      </c>
      <c r="E1379" t="s">
        <v>819</v>
      </c>
      <c r="F1379" s="3" t="s">
        <v>2917</v>
      </c>
      <c r="G1379" s="2" t="s">
        <v>109</v>
      </c>
      <c r="H1379" s="2" t="s">
        <v>5710</v>
      </c>
      <c r="I1379" s="2" t="s">
        <v>110</v>
      </c>
      <c r="J1379" s="1">
        <v>43831</v>
      </c>
      <c r="K1379" s="1">
        <v>44196</v>
      </c>
      <c r="L1379" t="s">
        <v>41</v>
      </c>
      <c r="M1379">
        <v>100</v>
      </c>
      <c r="N1379">
        <v>100</v>
      </c>
      <c r="O1379">
        <v>366</v>
      </c>
      <c r="P1379">
        <v>5.0000000000000001E-3</v>
      </c>
      <c r="Q1379">
        <v>0</v>
      </c>
      <c r="R1379">
        <v>0</v>
      </c>
      <c r="S1379">
        <v>1.5</v>
      </c>
      <c r="T1379" s="4" t="s">
        <v>5706</v>
      </c>
    </row>
    <row r="1380" spans="1:20" x14ac:dyDescent="0.2">
      <c r="A1380" t="s">
        <v>842</v>
      </c>
      <c r="B1380">
        <v>2020</v>
      </c>
      <c r="C1380" t="s">
        <v>843</v>
      </c>
      <c r="D1380" t="s">
        <v>818</v>
      </c>
      <c r="E1380" t="s">
        <v>819</v>
      </c>
      <c r="F1380" s="3" t="s">
        <v>2917</v>
      </c>
      <c r="G1380" s="2" t="s">
        <v>109</v>
      </c>
      <c r="H1380" s="2" t="s">
        <v>5710</v>
      </c>
      <c r="I1380" s="2" t="s">
        <v>110</v>
      </c>
      <c r="J1380" s="1">
        <v>43831</v>
      </c>
      <c r="K1380" s="1">
        <v>44196</v>
      </c>
      <c r="L1380" t="s">
        <v>41</v>
      </c>
      <c r="M1380">
        <v>100</v>
      </c>
      <c r="N1380">
        <v>100</v>
      </c>
      <c r="O1380">
        <v>366</v>
      </c>
      <c r="P1380">
        <v>4.9000000000000002E-2</v>
      </c>
      <c r="Q1380">
        <v>0</v>
      </c>
      <c r="R1380">
        <v>0</v>
      </c>
      <c r="S1380">
        <v>1.5</v>
      </c>
      <c r="T1380" s="4" t="s">
        <v>5706</v>
      </c>
    </row>
    <row r="1381" spans="1:20" x14ac:dyDescent="0.2">
      <c r="A1381" t="s">
        <v>844</v>
      </c>
      <c r="B1381">
        <v>2020</v>
      </c>
      <c r="C1381" t="s">
        <v>845</v>
      </c>
      <c r="D1381" t="s">
        <v>818</v>
      </c>
      <c r="E1381" t="s">
        <v>819</v>
      </c>
      <c r="F1381" s="3" t="s">
        <v>2917</v>
      </c>
      <c r="G1381" s="2" t="s">
        <v>109</v>
      </c>
      <c r="H1381" s="2" t="s">
        <v>5710</v>
      </c>
      <c r="I1381" s="2" t="s">
        <v>110</v>
      </c>
      <c r="J1381" s="1">
        <v>43831</v>
      </c>
      <c r="K1381" s="1">
        <v>44196</v>
      </c>
      <c r="L1381" t="s">
        <v>41</v>
      </c>
      <c r="M1381">
        <v>100</v>
      </c>
      <c r="N1381">
        <v>100</v>
      </c>
      <c r="O1381">
        <v>366</v>
      </c>
      <c r="P1381">
        <v>5.1999999999999998E-2</v>
      </c>
      <c r="Q1381">
        <v>0</v>
      </c>
      <c r="R1381">
        <v>0</v>
      </c>
      <c r="S1381">
        <v>1.5</v>
      </c>
      <c r="T1381" s="4" t="s">
        <v>5706</v>
      </c>
    </row>
    <row r="1382" spans="1:20" x14ac:dyDescent="0.2">
      <c r="A1382" t="s">
        <v>846</v>
      </c>
      <c r="B1382">
        <v>2020</v>
      </c>
      <c r="C1382" t="s">
        <v>847</v>
      </c>
      <c r="D1382" t="s">
        <v>818</v>
      </c>
      <c r="E1382" t="s">
        <v>819</v>
      </c>
      <c r="F1382" s="3" t="s">
        <v>2917</v>
      </c>
      <c r="G1382" s="2" t="s">
        <v>109</v>
      </c>
      <c r="H1382" s="2" t="s">
        <v>5710</v>
      </c>
      <c r="I1382" s="2" t="s">
        <v>110</v>
      </c>
      <c r="J1382" s="1">
        <v>43831</v>
      </c>
      <c r="K1382" s="1">
        <v>44196</v>
      </c>
      <c r="L1382" t="s">
        <v>41</v>
      </c>
      <c r="M1382">
        <v>100</v>
      </c>
      <c r="N1382">
        <v>100</v>
      </c>
      <c r="O1382">
        <v>366</v>
      </c>
      <c r="P1382">
        <v>8.0000000000000002E-3</v>
      </c>
      <c r="Q1382">
        <v>0</v>
      </c>
      <c r="R1382">
        <v>0</v>
      </c>
      <c r="S1382">
        <v>1.5</v>
      </c>
      <c r="T1382" s="4" t="s">
        <v>5706</v>
      </c>
    </row>
    <row r="1383" spans="1:20" x14ac:dyDescent="0.2">
      <c r="A1383" t="s">
        <v>848</v>
      </c>
      <c r="B1383">
        <v>2020</v>
      </c>
      <c r="C1383" t="s">
        <v>849</v>
      </c>
      <c r="D1383" t="s">
        <v>818</v>
      </c>
      <c r="E1383" t="s">
        <v>819</v>
      </c>
      <c r="F1383" s="3" t="s">
        <v>2917</v>
      </c>
      <c r="G1383" s="2" t="s">
        <v>109</v>
      </c>
      <c r="H1383" s="2" t="s">
        <v>5710</v>
      </c>
      <c r="I1383" s="2" t="s">
        <v>110</v>
      </c>
      <c r="J1383" s="1">
        <v>43831</v>
      </c>
      <c r="K1383" s="1">
        <v>44019</v>
      </c>
      <c r="L1383" t="s">
        <v>41</v>
      </c>
      <c r="M1383">
        <v>100</v>
      </c>
      <c r="N1383">
        <v>100</v>
      </c>
      <c r="O1383">
        <v>189</v>
      </c>
      <c r="P1383">
        <v>1.6E-2</v>
      </c>
      <c r="Q1383">
        <v>0</v>
      </c>
      <c r="R1383">
        <v>0</v>
      </c>
      <c r="S1383">
        <v>1.5</v>
      </c>
      <c r="T1383" s="4" t="s">
        <v>5706</v>
      </c>
    </row>
    <row r="1384" spans="1:20" x14ac:dyDescent="0.2">
      <c r="A1384" t="s">
        <v>345</v>
      </c>
      <c r="B1384">
        <v>2020</v>
      </c>
      <c r="C1384" t="s">
        <v>346</v>
      </c>
      <c r="D1384" t="s">
        <v>818</v>
      </c>
      <c r="E1384" t="s">
        <v>819</v>
      </c>
      <c r="F1384" s="3" t="s">
        <v>2917</v>
      </c>
      <c r="G1384" s="2" t="s">
        <v>109</v>
      </c>
      <c r="H1384" s="2" t="s">
        <v>5710</v>
      </c>
      <c r="I1384" s="2" t="s">
        <v>110</v>
      </c>
      <c r="J1384" s="1">
        <v>43831</v>
      </c>
      <c r="K1384" s="1">
        <v>44043</v>
      </c>
      <c r="L1384" t="s">
        <v>41</v>
      </c>
      <c r="M1384">
        <v>100</v>
      </c>
      <c r="N1384">
        <v>100</v>
      </c>
      <c r="O1384">
        <v>213</v>
      </c>
      <c r="P1384">
        <v>-5.0000000000000001E-3</v>
      </c>
      <c r="Q1384">
        <v>0</v>
      </c>
      <c r="R1384">
        <v>0</v>
      </c>
      <c r="S1384">
        <v>1.5</v>
      </c>
      <c r="T1384" s="4" t="s">
        <v>5706</v>
      </c>
    </row>
    <row r="1385" spans="1:20" x14ac:dyDescent="0.2">
      <c r="A1385" t="s">
        <v>850</v>
      </c>
      <c r="B1385">
        <v>2020</v>
      </c>
      <c r="C1385" t="s">
        <v>851</v>
      </c>
      <c r="D1385" t="s">
        <v>818</v>
      </c>
      <c r="E1385" t="s">
        <v>819</v>
      </c>
      <c r="F1385" s="3" t="s">
        <v>2917</v>
      </c>
      <c r="G1385" s="2" t="s">
        <v>109</v>
      </c>
      <c r="H1385" s="2" t="s">
        <v>5710</v>
      </c>
      <c r="I1385" s="2" t="s">
        <v>110</v>
      </c>
      <c r="J1385" s="1">
        <v>43831</v>
      </c>
      <c r="K1385" s="1">
        <v>44196</v>
      </c>
      <c r="L1385" t="s">
        <v>41</v>
      </c>
      <c r="M1385">
        <v>100</v>
      </c>
      <c r="N1385">
        <v>100</v>
      </c>
      <c r="O1385">
        <v>366</v>
      </c>
      <c r="P1385">
        <v>0.123</v>
      </c>
      <c r="Q1385">
        <v>0</v>
      </c>
      <c r="R1385">
        <v>0</v>
      </c>
      <c r="S1385">
        <v>1.5</v>
      </c>
      <c r="T1385" s="4" t="s">
        <v>5706</v>
      </c>
    </row>
    <row r="1386" spans="1:20" x14ac:dyDescent="0.2">
      <c r="A1386" t="s">
        <v>852</v>
      </c>
      <c r="B1386">
        <v>2020</v>
      </c>
      <c r="C1386" t="s">
        <v>853</v>
      </c>
      <c r="D1386" t="s">
        <v>818</v>
      </c>
      <c r="E1386" t="s">
        <v>819</v>
      </c>
      <c r="F1386" s="3" t="s">
        <v>2917</v>
      </c>
      <c r="G1386" s="2" t="s">
        <v>109</v>
      </c>
      <c r="H1386" s="2" t="s">
        <v>5710</v>
      </c>
      <c r="I1386" s="2" t="s">
        <v>110</v>
      </c>
      <c r="J1386" s="1">
        <v>43831</v>
      </c>
      <c r="K1386" s="1">
        <v>44196</v>
      </c>
      <c r="L1386" t="s">
        <v>41</v>
      </c>
      <c r="M1386">
        <v>100</v>
      </c>
      <c r="N1386">
        <v>100</v>
      </c>
      <c r="O1386">
        <v>366</v>
      </c>
      <c r="P1386">
        <v>7.3999999999999996E-2</v>
      </c>
      <c r="Q1386">
        <v>0</v>
      </c>
      <c r="R1386">
        <v>0</v>
      </c>
      <c r="S1386">
        <v>1.5</v>
      </c>
      <c r="T1386" s="4" t="s">
        <v>5706</v>
      </c>
    </row>
    <row r="1387" spans="1:20" x14ac:dyDescent="0.2">
      <c r="A1387" t="s">
        <v>854</v>
      </c>
      <c r="B1387">
        <v>2020</v>
      </c>
      <c r="C1387" t="s">
        <v>855</v>
      </c>
      <c r="D1387" t="s">
        <v>818</v>
      </c>
      <c r="E1387" t="s">
        <v>819</v>
      </c>
      <c r="F1387" s="3" t="s">
        <v>2917</v>
      </c>
      <c r="G1387" s="2" t="s">
        <v>109</v>
      </c>
      <c r="H1387" s="2" t="s">
        <v>5710</v>
      </c>
      <c r="I1387" s="2" t="s">
        <v>110</v>
      </c>
      <c r="J1387" s="1">
        <v>43831</v>
      </c>
      <c r="K1387" s="1">
        <v>44196</v>
      </c>
      <c r="L1387" t="s">
        <v>41</v>
      </c>
      <c r="M1387">
        <v>100</v>
      </c>
      <c r="N1387">
        <v>100</v>
      </c>
      <c r="O1387">
        <v>366</v>
      </c>
      <c r="P1387">
        <v>0</v>
      </c>
      <c r="Q1387">
        <v>0</v>
      </c>
      <c r="R1387">
        <v>0</v>
      </c>
      <c r="S1387">
        <v>1.5</v>
      </c>
      <c r="T1387" s="4" t="s">
        <v>5706</v>
      </c>
    </row>
    <row r="1388" spans="1:20" x14ac:dyDescent="0.2">
      <c r="A1388" t="s">
        <v>856</v>
      </c>
      <c r="B1388">
        <v>2020</v>
      </c>
      <c r="C1388" t="s">
        <v>857</v>
      </c>
      <c r="D1388" t="s">
        <v>818</v>
      </c>
      <c r="E1388" t="s">
        <v>819</v>
      </c>
      <c r="F1388" s="3" t="s">
        <v>2917</v>
      </c>
      <c r="G1388" s="2" t="s">
        <v>109</v>
      </c>
      <c r="H1388" s="2" t="s">
        <v>5710</v>
      </c>
      <c r="I1388" s="2" t="s">
        <v>110</v>
      </c>
      <c r="J1388" s="1">
        <v>43831</v>
      </c>
      <c r="K1388" s="1">
        <v>44196</v>
      </c>
      <c r="L1388" t="s">
        <v>41</v>
      </c>
      <c r="M1388">
        <v>100</v>
      </c>
      <c r="N1388">
        <v>100</v>
      </c>
      <c r="O1388">
        <v>366</v>
      </c>
      <c r="P1388">
        <v>8.0000000000000002E-3</v>
      </c>
      <c r="Q1388">
        <v>0</v>
      </c>
      <c r="R1388">
        <v>0</v>
      </c>
      <c r="S1388">
        <v>1.5</v>
      </c>
      <c r="T1388" s="4" t="s">
        <v>5706</v>
      </c>
    </row>
    <row r="1389" spans="1:20" x14ac:dyDescent="0.2">
      <c r="A1389" t="s">
        <v>858</v>
      </c>
      <c r="B1389">
        <v>2020</v>
      </c>
      <c r="C1389" t="s">
        <v>859</v>
      </c>
      <c r="D1389" t="s">
        <v>818</v>
      </c>
      <c r="E1389" t="s">
        <v>819</v>
      </c>
      <c r="F1389" s="3" t="s">
        <v>2917</v>
      </c>
      <c r="G1389" s="2" t="s">
        <v>109</v>
      </c>
      <c r="H1389" s="2" t="s">
        <v>5710</v>
      </c>
      <c r="I1389" s="2" t="s">
        <v>110</v>
      </c>
      <c r="J1389" s="1">
        <v>43831</v>
      </c>
      <c r="K1389" s="1">
        <v>44196</v>
      </c>
      <c r="L1389" t="s">
        <v>41</v>
      </c>
      <c r="M1389">
        <v>100</v>
      </c>
      <c r="N1389">
        <v>100</v>
      </c>
      <c r="O1389">
        <v>366</v>
      </c>
      <c r="P1389">
        <v>1.9E-2</v>
      </c>
      <c r="Q1389">
        <v>0</v>
      </c>
      <c r="R1389">
        <v>0</v>
      </c>
      <c r="S1389">
        <v>1.5</v>
      </c>
      <c r="T1389" s="4" t="s">
        <v>5706</v>
      </c>
    </row>
    <row r="1390" spans="1:20" x14ac:dyDescent="0.2">
      <c r="A1390" t="s">
        <v>860</v>
      </c>
      <c r="B1390">
        <v>2020</v>
      </c>
      <c r="C1390" t="s">
        <v>861</v>
      </c>
      <c r="D1390" t="s">
        <v>818</v>
      </c>
      <c r="E1390" t="s">
        <v>819</v>
      </c>
      <c r="F1390" s="3" t="s">
        <v>2917</v>
      </c>
      <c r="G1390" s="2" t="s">
        <v>109</v>
      </c>
      <c r="H1390" s="2" t="s">
        <v>5710</v>
      </c>
      <c r="I1390" s="2" t="s">
        <v>110</v>
      </c>
      <c r="J1390" s="1">
        <v>43831</v>
      </c>
      <c r="K1390" s="1">
        <v>44196</v>
      </c>
      <c r="L1390" t="s">
        <v>41</v>
      </c>
      <c r="M1390">
        <v>100</v>
      </c>
      <c r="N1390">
        <v>100</v>
      </c>
      <c r="O1390">
        <v>366</v>
      </c>
      <c r="P1390">
        <v>0.123</v>
      </c>
      <c r="Q1390">
        <v>0</v>
      </c>
      <c r="R1390">
        <v>0</v>
      </c>
      <c r="S1390">
        <v>1.5</v>
      </c>
      <c r="T1390" s="4" t="s">
        <v>5706</v>
      </c>
    </row>
    <row r="1391" spans="1:20" x14ac:dyDescent="0.2">
      <c r="A1391" t="s">
        <v>862</v>
      </c>
      <c r="B1391">
        <v>2020</v>
      </c>
      <c r="C1391" t="s">
        <v>863</v>
      </c>
      <c r="D1391" t="s">
        <v>818</v>
      </c>
      <c r="E1391" t="s">
        <v>819</v>
      </c>
      <c r="F1391" s="3" t="s">
        <v>2917</v>
      </c>
      <c r="G1391" s="2" t="s">
        <v>109</v>
      </c>
      <c r="H1391" s="2" t="s">
        <v>5710</v>
      </c>
      <c r="I1391" s="2" t="s">
        <v>110</v>
      </c>
      <c r="J1391" s="1">
        <v>43831</v>
      </c>
      <c r="K1391" s="1">
        <v>44196</v>
      </c>
      <c r="L1391" t="s">
        <v>41</v>
      </c>
      <c r="M1391">
        <v>100</v>
      </c>
      <c r="N1391">
        <v>100</v>
      </c>
      <c r="O1391">
        <v>366</v>
      </c>
      <c r="P1391">
        <v>2.7E-2</v>
      </c>
      <c r="Q1391">
        <v>0</v>
      </c>
      <c r="R1391">
        <v>0</v>
      </c>
      <c r="S1391">
        <v>1.5</v>
      </c>
      <c r="T1391" s="4" t="s">
        <v>5706</v>
      </c>
    </row>
    <row r="1392" spans="1:20" x14ac:dyDescent="0.2">
      <c r="A1392" t="s">
        <v>864</v>
      </c>
      <c r="B1392">
        <v>2020</v>
      </c>
      <c r="C1392" t="s">
        <v>865</v>
      </c>
      <c r="D1392" t="s">
        <v>818</v>
      </c>
      <c r="E1392" t="s">
        <v>819</v>
      </c>
      <c r="F1392" s="3" t="s">
        <v>2917</v>
      </c>
      <c r="G1392" s="2" t="s">
        <v>109</v>
      </c>
      <c r="H1392" s="2" t="s">
        <v>5710</v>
      </c>
      <c r="I1392" s="2" t="s">
        <v>110</v>
      </c>
      <c r="J1392" s="1">
        <v>43831</v>
      </c>
      <c r="K1392" s="1">
        <v>44196</v>
      </c>
      <c r="L1392" t="s">
        <v>41</v>
      </c>
      <c r="M1392">
        <v>100</v>
      </c>
      <c r="N1392">
        <v>100</v>
      </c>
      <c r="O1392">
        <v>366</v>
      </c>
      <c r="P1392">
        <v>1.6E-2</v>
      </c>
      <c r="Q1392">
        <v>0</v>
      </c>
      <c r="R1392">
        <v>0</v>
      </c>
      <c r="S1392">
        <v>1.5</v>
      </c>
      <c r="T1392" s="4" t="s">
        <v>5706</v>
      </c>
    </row>
    <row r="1393" spans="1:20" x14ac:dyDescent="0.2">
      <c r="A1393" t="s">
        <v>866</v>
      </c>
      <c r="B1393">
        <v>2020</v>
      </c>
      <c r="C1393" t="s">
        <v>867</v>
      </c>
      <c r="D1393" t="s">
        <v>818</v>
      </c>
      <c r="E1393" t="s">
        <v>819</v>
      </c>
      <c r="F1393" s="3" t="s">
        <v>2917</v>
      </c>
      <c r="G1393" s="2" t="s">
        <v>109</v>
      </c>
      <c r="H1393" s="2" t="s">
        <v>5710</v>
      </c>
      <c r="I1393" s="2" t="s">
        <v>110</v>
      </c>
      <c r="J1393" s="1">
        <v>43831</v>
      </c>
      <c r="K1393" s="1">
        <v>44196</v>
      </c>
      <c r="L1393" t="s">
        <v>41</v>
      </c>
      <c r="M1393">
        <v>100</v>
      </c>
      <c r="N1393">
        <v>100</v>
      </c>
      <c r="O1393">
        <v>366</v>
      </c>
      <c r="P1393">
        <v>1.6E-2</v>
      </c>
      <c r="Q1393">
        <v>0</v>
      </c>
      <c r="R1393">
        <v>0</v>
      </c>
      <c r="S1393">
        <v>1.5</v>
      </c>
      <c r="T1393" s="4" t="s">
        <v>5706</v>
      </c>
    </row>
    <row r="1394" spans="1:20" x14ac:dyDescent="0.2">
      <c r="A1394" t="s">
        <v>868</v>
      </c>
      <c r="B1394">
        <v>2020</v>
      </c>
      <c r="C1394" t="s">
        <v>869</v>
      </c>
      <c r="D1394" t="s">
        <v>818</v>
      </c>
      <c r="E1394" t="s">
        <v>819</v>
      </c>
      <c r="F1394" s="3" t="s">
        <v>2917</v>
      </c>
      <c r="G1394" s="2" t="s">
        <v>109</v>
      </c>
      <c r="H1394" s="2" t="s">
        <v>5710</v>
      </c>
      <c r="I1394" s="2" t="s">
        <v>110</v>
      </c>
      <c r="J1394" s="1">
        <v>43831</v>
      </c>
      <c r="K1394" s="1">
        <v>44196</v>
      </c>
      <c r="L1394" t="s">
        <v>41</v>
      </c>
      <c r="M1394">
        <v>100</v>
      </c>
      <c r="N1394">
        <v>100</v>
      </c>
      <c r="O1394">
        <v>366</v>
      </c>
      <c r="P1394">
        <v>1.0999999999999999E-2</v>
      </c>
      <c r="Q1394">
        <v>0</v>
      </c>
      <c r="R1394">
        <v>0</v>
      </c>
      <c r="S1394">
        <v>1.5</v>
      </c>
      <c r="T1394" s="4" t="s">
        <v>5706</v>
      </c>
    </row>
    <row r="1395" spans="1:20" x14ac:dyDescent="0.2">
      <c r="A1395" t="s">
        <v>870</v>
      </c>
      <c r="B1395">
        <v>2020</v>
      </c>
      <c r="C1395" t="s">
        <v>871</v>
      </c>
      <c r="D1395" t="s">
        <v>818</v>
      </c>
      <c r="E1395" t="s">
        <v>819</v>
      </c>
      <c r="F1395" s="3" t="s">
        <v>2917</v>
      </c>
      <c r="G1395" s="2" t="s">
        <v>109</v>
      </c>
      <c r="H1395" s="2" t="s">
        <v>5710</v>
      </c>
      <c r="I1395" s="2" t="s">
        <v>110</v>
      </c>
      <c r="J1395" s="1">
        <v>43831</v>
      </c>
      <c r="K1395" s="1">
        <v>44196</v>
      </c>
      <c r="L1395" t="s">
        <v>41</v>
      </c>
      <c r="M1395">
        <v>100</v>
      </c>
      <c r="N1395">
        <v>100</v>
      </c>
      <c r="O1395">
        <v>366</v>
      </c>
      <c r="P1395">
        <v>0.14799999999999999</v>
      </c>
      <c r="Q1395">
        <v>0</v>
      </c>
      <c r="R1395">
        <v>0</v>
      </c>
      <c r="S1395">
        <v>1.5</v>
      </c>
      <c r="T1395" s="4" t="s">
        <v>5706</v>
      </c>
    </row>
    <row r="1396" spans="1:20" x14ac:dyDescent="0.2">
      <c r="A1396" t="s">
        <v>872</v>
      </c>
      <c r="B1396">
        <v>2020</v>
      </c>
      <c r="C1396" t="s">
        <v>873</v>
      </c>
      <c r="D1396" t="s">
        <v>818</v>
      </c>
      <c r="E1396" t="s">
        <v>819</v>
      </c>
      <c r="F1396" s="3" t="s">
        <v>2917</v>
      </c>
      <c r="G1396" s="2" t="s">
        <v>109</v>
      </c>
      <c r="H1396" s="2" t="s">
        <v>5710</v>
      </c>
      <c r="I1396" s="2" t="s">
        <v>110</v>
      </c>
      <c r="J1396" s="1">
        <v>43831</v>
      </c>
      <c r="K1396" s="1">
        <v>44196</v>
      </c>
      <c r="L1396" t="s">
        <v>41</v>
      </c>
      <c r="M1396">
        <v>100</v>
      </c>
      <c r="N1396">
        <v>100</v>
      </c>
      <c r="O1396">
        <v>366</v>
      </c>
      <c r="P1396">
        <v>0.10100000000000001</v>
      </c>
      <c r="Q1396">
        <v>0</v>
      </c>
      <c r="R1396">
        <v>0</v>
      </c>
      <c r="S1396">
        <v>1.5</v>
      </c>
      <c r="T1396" s="4" t="s">
        <v>5706</v>
      </c>
    </row>
    <row r="1397" spans="1:20" x14ac:dyDescent="0.2">
      <c r="A1397" t="s">
        <v>874</v>
      </c>
      <c r="B1397">
        <v>2020</v>
      </c>
      <c r="C1397" t="s">
        <v>875</v>
      </c>
      <c r="D1397" t="s">
        <v>818</v>
      </c>
      <c r="E1397" t="s">
        <v>819</v>
      </c>
      <c r="F1397" s="3" t="s">
        <v>2917</v>
      </c>
      <c r="G1397" s="2" t="s">
        <v>109</v>
      </c>
      <c r="H1397" s="2" t="s">
        <v>5710</v>
      </c>
      <c r="I1397" s="2" t="s">
        <v>110</v>
      </c>
      <c r="J1397" s="1">
        <v>43831</v>
      </c>
      <c r="K1397" s="1">
        <v>44196</v>
      </c>
      <c r="L1397" t="s">
        <v>41</v>
      </c>
      <c r="M1397">
        <v>100</v>
      </c>
      <c r="N1397">
        <v>100</v>
      </c>
      <c r="O1397">
        <v>366</v>
      </c>
      <c r="P1397">
        <v>8.0000000000000002E-3</v>
      </c>
      <c r="Q1397">
        <v>0</v>
      </c>
      <c r="R1397">
        <v>0</v>
      </c>
      <c r="S1397">
        <v>1.5</v>
      </c>
      <c r="T1397" s="4" t="s">
        <v>5706</v>
      </c>
    </row>
    <row r="1398" spans="1:20" x14ac:dyDescent="0.2">
      <c r="A1398" t="s">
        <v>876</v>
      </c>
      <c r="B1398">
        <v>2020</v>
      </c>
      <c r="C1398" t="s">
        <v>877</v>
      </c>
      <c r="D1398" t="s">
        <v>818</v>
      </c>
      <c r="E1398" t="s">
        <v>819</v>
      </c>
      <c r="F1398" s="3" t="s">
        <v>2917</v>
      </c>
      <c r="G1398" s="2" t="s">
        <v>109</v>
      </c>
      <c r="H1398" s="2" t="s">
        <v>5710</v>
      </c>
      <c r="I1398" s="2" t="s">
        <v>110</v>
      </c>
      <c r="J1398" s="1">
        <v>43831</v>
      </c>
      <c r="K1398" s="1">
        <v>44196</v>
      </c>
      <c r="L1398" t="s">
        <v>41</v>
      </c>
      <c r="M1398">
        <v>100</v>
      </c>
      <c r="N1398">
        <v>100</v>
      </c>
      <c r="O1398">
        <v>366</v>
      </c>
      <c r="P1398">
        <v>1.0999999999999999E-2</v>
      </c>
      <c r="Q1398">
        <v>0</v>
      </c>
      <c r="R1398">
        <v>0</v>
      </c>
      <c r="S1398">
        <v>1.5</v>
      </c>
      <c r="T1398" s="4" t="s">
        <v>5706</v>
      </c>
    </row>
    <row r="1399" spans="1:20" x14ac:dyDescent="0.2">
      <c r="A1399" t="s">
        <v>878</v>
      </c>
      <c r="B1399">
        <v>2020</v>
      </c>
      <c r="C1399" t="s">
        <v>879</v>
      </c>
      <c r="D1399" t="s">
        <v>818</v>
      </c>
      <c r="E1399" t="s">
        <v>819</v>
      </c>
      <c r="F1399" s="3" t="s">
        <v>2917</v>
      </c>
      <c r="G1399" s="2" t="s">
        <v>109</v>
      </c>
      <c r="H1399" s="2" t="s">
        <v>5710</v>
      </c>
      <c r="I1399" s="2" t="s">
        <v>110</v>
      </c>
      <c r="J1399" s="1">
        <v>43831</v>
      </c>
      <c r="K1399" s="1">
        <v>44196</v>
      </c>
      <c r="L1399" t="s">
        <v>41</v>
      </c>
      <c r="M1399">
        <v>100</v>
      </c>
      <c r="N1399">
        <v>100</v>
      </c>
      <c r="O1399">
        <v>366</v>
      </c>
      <c r="P1399">
        <v>3.5999999999999997E-2</v>
      </c>
      <c r="Q1399">
        <v>0</v>
      </c>
      <c r="R1399">
        <v>0</v>
      </c>
      <c r="S1399">
        <v>1.5</v>
      </c>
      <c r="T1399" s="4" t="s">
        <v>5706</v>
      </c>
    </row>
    <row r="1400" spans="1:20" x14ac:dyDescent="0.2">
      <c r="A1400" t="s">
        <v>880</v>
      </c>
      <c r="B1400">
        <v>2020</v>
      </c>
      <c r="C1400" t="s">
        <v>881</v>
      </c>
      <c r="D1400" t="s">
        <v>818</v>
      </c>
      <c r="E1400" t="s">
        <v>819</v>
      </c>
      <c r="F1400" s="3" t="s">
        <v>2917</v>
      </c>
      <c r="G1400" s="2" t="s">
        <v>109</v>
      </c>
      <c r="H1400" s="2" t="s">
        <v>5710</v>
      </c>
      <c r="I1400" s="2" t="s">
        <v>110</v>
      </c>
      <c r="J1400" s="1">
        <v>43831</v>
      </c>
      <c r="K1400" s="1">
        <v>44196</v>
      </c>
      <c r="L1400" t="s">
        <v>41</v>
      </c>
      <c r="M1400">
        <v>100</v>
      </c>
      <c r="N1400">
        <v>100</v>
      </c>
      <c r="O1400">
        <v>366</v>
      </c>
      <c r="P1400">
        <v>5.7000000000000002E-2</v>
      </c>
      <c r="Q1400">
        <v>0</v>
      </c>
      <c r="R1400">
        <v>0</v>
      </c>
      <c r="S1400">
        <v>1.5</v>
      </c>
      <c r="T1400" s="4" t="s">
        <v>5706</v>
      </c>
    </row>
    <row r="1401" spans="1:20" x14ac:dyDescent="0.2">
      <c r="A1401" t="s">
        <v>882</v>
      </c>
      <c r="B1401">
        <v>2020</v>
      </c>
      <c r="C1401" t="s">
        <v>883</v>
      </c>
      <c r="D1401" t="s">
        <v>818</v>
      </c>
      <c r="E1401" t="s">
        <v>819</v>
      </c>
      <c r="F1401" s="3" t="s">
        <v>2917</v>
      </c>
      <c r="G1401" s="2" t="s">
        <v>109</v>
      </c>
      <c r="H1401" s="2" t="s">
        <v>5710</v>
      </c>
      <c r="I1401" s="2" t="s">
        <v>110</v>
      </c>
      <c r="J1401" s="1">
        <v>43831</v>
      </c>
      <c r="K1401" s="1">
        <v>44196</v>
      </c>
      <c r="L1401" t="s">
        <v>41</v>
      </c>
      <c r="M1401">
        <v>100</v>
      </c>
      <c r="N1401">
        <v>100</v>
      </c>
      <c r="O1401">
        <v>366</v>
      </c>
      <c r="P1401">
        <v>2.5000000000000001E-2</v>
      </c>
      <c r="Q1401">
        <v>0</v>
      </c>
      <c r="R1401">
        <v>0</v>
      </c>
      <c r="S1401">
        <v>1.5</v>
      </c>
      <c r="T1401" s="4" t="s">
        <v>5706</v>
      </c>
    </row>
    <row r="1402" spans="1:20" x14ac:dyDescent="0.2">
      <c r="A1402" t="s">
        <v>894</v>
      </c>
      <c r="B1402">
        <v>2020</v>
      </c>
      <c r="C1402" t="s">
        <v>895</v>
      </c>
      <c r="D1402" t="s">
        <v>886</v>
      </c>
      <c r="E1402" t="s">
        <v>887</v>
      </c>
      <c r="F1402" s="3" t="s">
        <v>2917</v>
      </c>
      <c r="G1402" s="2" t="s">
        <v>109</v>
      </c>
      <c r="H1402" s="2" t="s">
        <v>5710</v>
      </c>
      <c r="I1402" s="2" t="s">
        <v>110</v>
      </c>
      <c r="J1402" s="1">
        <v>43831</v>
      </c>
      <c r="K1402" s="1">
        <v>44196</v>
      </c>
      <c r="L1402" t="s">
        <v>896</v>
      </c>
      <c r="M1402">
        <v>100</v>
      </c>
      <c r="N1402">
        <v>100</v>
      </c>
      <c r="O1402">
        <v>366</v>
      </c>
      <c r="P1402">
        <v>0.29799999999999999</v>
      </c>
      <c r="Q1402">
        <v>0</v>
      </c>
      <c r="R1402">
        <v>0</v>
      </c>
      <c r="S1402">
        <v>1.5</v>
      </c>
      <c r="T1402" s="4" t="s">
        <v>5706</v>
      </c>
    </row>
    <row r="1403" spans="1:20" x14ac:dyDescent="0.2">
      <c r="A1403" t="s">
        <v>897</v>
      </c>
      <c r="B1403">
        <v>2020</v>
      </c>
      <c r="C1403" t="s">
        <v>898</v>
      </c>
      <c r="D1403" t="s">
        <v>886</v>
      </c>
      <c r="E1403" t="s">
        <v>887</v>
      </c>
      <c r="F1403" s="3" t="s">
        <v>2917</v>
      </c>
      <c r="G1403" s="2" t="s">
        <v>109</v>
      </c>
      <c r="H1403" s="2" t="s">
        <v>5710</v>
      </c>
      <c r="I1403" s="2" t="s">
        <v>110</v>
      </c>
      <c r="J1403" s="1">
        <v>43831</v>
      </c>
      <c r="K1403" s="1">
        <v>44196</v>
      </c>
      <c r="L1403" t="s">
        <v>896</v>
      </c>
      <c r="M1403">
        <v>100</v>
      </c>
      <c r="N1403">
        <v>100</v>
      </c>
      <c r="O1403">
        <v>366</v>
      </c>
      <c r="P1403">
        <v>0</v>
      </c>
      <c r="Q1403">
        <v>0</v>
      </c>
      <c r="R1403">
        <v>0</v>
      </c>
      <c r="S1403">
        <v>1.5</v>
      </c>
      <c r="T1403" s="4" t="s">
        <v>5706</v>
      </c>
    </row>
    <row r="1404" spans="1:20" x14ac:dyDescent="0.2">
      <c r="A1404" t="s">
        <v>899</v>
      </c>
      <c r="B1404">
        <v>2020</v>
      </c>
      <c r="C1404" t="s">
        <v>900</v>
      </c>
      <c r="D1404" t="s">
        <v>886</v>
      </c>
      <c r="E1404" t="s">
        <v>887</v>
      </c>
      <c r="F1404" s="3" t="s">
        <v>2917</v>
      </c>
      <c r="G1404" s="2" t="s">
        <v>109</v>
      </c>
      <c r="H1404" s="2" t="s">
        <v>5710</v>
      </c>
      <c r="I1404" s="2" t="s">
        <v>110</v>
      </c>
      <c r="J1404" s="1">
        <v>43831</v>
      </c>
      <c r="K1404" s="1">
        <v>44196</v>
      </c>
      <c r="L1404" t="s">
        <v>896</v>
      </c>
      <c r="M1404">
        <v>100</v>
      </c>
      <c r="N1404">
        <v>100</v>
      </c>
      <c r="O1404">
        <v>366</v>
      </c>
      <c r="P1404">
        <v>4.5999999999999999E-2</v>
      </c>
      <c r="Q1404">
        <v>0</v>
      </c>
      <c r="R1404">
        <v>0</v>
      </c>
      <c r="S1404">
        <v>1.5</v>
      </c>
      <c r="T1404" s="4" t="s">
        <v>5706</v>
      </c>
    </row>
    <row r="1405" spans="1:20" x14ac:dyDescent="0.2">
      <c r="A1405" t="s">
        <v>901</v>
      </c>
      <c r="B1405">
        <v>2020</v>
      </c>
      <c r="C1405" t="s">
        <v>902</v>
      </c>
      <c r="D1405" t="s">
        <v>886</v>
      </c>
      <c r="E1405" t="s">
        <v>887</v>
      </c>
      <c r="F1405" s="3" t="s">
        <v>2917</v>
      </c>
      <c r="G1405" s="2" t="s">
        <v>109</v>
      </c>
      <c r="H1405" s="2" t="s">
        <v>5710</v>
      </c>
      <c r="I1405" s="2" t="s">
        <v>110</v>
      </c>
      <c r="J1405" s="1">
        <v>43831</v>
      </c>
      <c r="K1405" s="1">
        <v>44196</v>
      </c>
      <c r="L1405" t="s">
        <v>896</v>
      </c>
      <c r="M1405">
        <v>100</v>
      </c>
      <c r="N1405">
        <v>100</v>
      </c>
      <c r="O1405">
        <v>366</v>
      </c>
      <c r="P1405">
        <v>6.6000000000000003E-2</v>
      </c>
      <c r="Q1405">
        <v>0</v>
      </c>
      <c r="R1405">
        <v>0</v>
      </c>
      <c r="S1405">
        <v>1.5</v>
      </c>
      <c r="T1405" s="4" t="s">
        <v>5706</v>
      </c>
    </row>
    <row r="1406" spans="1:20" x14ac:dyDescent="0.2">
      <c r="A1406" t="s">
        <v>903</v>
      </c>
      <c r="B1406">
        <v>2020</v>
      </c>
      <c r="C1406" t="s">
        <v>904</v>
      </c>
      <c r="D1406" t="s">
        <v>886</v>
      </c>
      <c r="E1406" t="s">
        <v>887</v>
      </c>
      <c r="F1406" s="3" t="s">
        <v>2917</v>
      </c>
      <c r="G1406" s="2" t="s">
        <v>109</v>
      </c>
      <c r="H1406" s="2" t="s">
        <v>5710</v>
      </c>
      <c r="I1406" s="2" t="s">
        <v>110</v>
      </c>
      <c r="J1406" s="1">
        <v>43831</v>
      </c>
      <c r="K1406" s="1">
        <v>44196</v>
      </c>
      <c r="L1406" t="s">
        <v>896</v>
      </c>
      <c r="M1406">
        <v>100</v>
      </c>
      <c r="N1406">
        <v>100</v>
      </c>
      <c r="O1406">
        <v>366</v>
      </c>
      <c r="P1406">
        <v>0.309</v>
      </c>
      <c r="Q1406">
        <v>0</v>
      </c>
      <c r="R1406">
        <v>0</v>
      </c>
      <c r="S1406">
        <v>1.5</v>
      </c>
      <c r="T1406" s="4" t="s">
        <v>5706</v>
      </c>
    </row>
    <row r="1407" spans="1:20" x14ac:dyDescent="0.2">
      <c r="A1407" t="s">
        <v>968</v>
      </c>
      <c r="B1407">
        <v>2020</v>
      </c>
      <c r="C1407" t="s">
        <v>969</v>
      </c>
      <c r="D1407" t="s">
        <v>970</v>
      </c>
      <c r="E1407" t="s">
        <v>971</v>
      </c>
      <c r="F1407" s="3" t="s">
        <v>2917</v>
      </c>
      <c r="G1407" s="2" t="s">
        <v>109</v>
      </c>
      <c r="H1407" s="2" t="s">
        <v>5710</v>
      </c>
      <c r="I1407" s="2" t="s">
        <v>110</v>
      </c>
      <c r="J1407" s="1">
        <v>43831</v>
      </c>
      <c r="K1407" s="1">
        <v>44196</v>
      </c>
      <c r="L1407" t="s">
        <v>41</v>
      </c>
      <c r="M1407">
        <v>100</v>
      </c>
      <c r="N1407">
        <v>100</v>
      </c>
      <c r="O1407">
        <v>366</v>
      </c>
      <c r="P1407">
        <v>3.5999999999999997E-2</v>
      </c>
      <c r="Q1407">
        <v>0</v>
      </c>
      <c r="R1407">
        <v>1.5</v>
      </c>
      <c r="S1407">
        <v>1.5</v>
      </c>
      <c r="T1407" s="4" t="s">
        <v>5706</v>
      </c>
    </row>
    <row r="1408" spans="1:20" x14ac:dyDescent="0.2">
      <c r="A1408" t="s">
        <v>972</v>
      </c>
      <c r="B1408">
        <v>2020</v>
      </c>
      <c r="C1408" t="s">
        <v>973</v>
      </c>
      <c r="D1408" t="s">
        <v>970</v>
      </c>
      <c r="E1408" t="s">
        <v>971</v>
      </c>
      <c r="F1408" s="3" t="s">
        <v>2917</v>
      </c>
      <c r="G1408" s="2" t="s">
        <v>109</v>
      </c>
      <c r="H1408" s="2" t="s">
        <v>5710</v>
      </c>
      <c r="I1408" s="2" t="s">
        <v>110</v>
      </c>
      <c r="J1408" s="1">
        <v>43831</v>
      </c>
      <c r="K1408" s="1">
        <v>44196</v>
      </c>
      <c r="L1408" t="s">
        <v>41</v>
      </c>
      <c r="M1408">
        <v>100</v>
      </c>
      <c r="N1408">
        <v>100</v>
      </c>
      <c r="O1408">
        <v>366</v>
      </c>
      <c r="P1408">
        <v>0.104</v>
      </c>
      <c r="Q1408">
        <v>0</v>
      </c>
      <c r="R1408">
        <v>1.5</v>
      </c>
      <c r="S1408">
        <v>1.5</v>
      </c>
      <c r="T1408" s="4" t="s">
        <v>5706</v>
      </c>
    </row>
    <row r="1409" spans="1:20" x14ac:dyDescent="0.2">
      <c r="A1409" t="s">
        <v>996</v>
      </c>
      <c r="B1409">
        <v>2020</v>
      </c>
      <c r="C1409" t="s">
        <v>997</v>
      </c>
      <c r="D1409" t="s">
        <v>976</v>
      </c>
      <c r="E1409" t="s">
        <v>977</v>
      </c>
      <c r="F1409" s="3" t="s">
        <v>2917</v>
      </c>
      <c r="G1409" s="2" t="s">
        <v>109</v>
      </c>
      <c r="H1409" s="2" t="s">
        <v>5710</v>
      </c>
      <c r="I1409" s="2" t="s">
        <v>110</v>
      </c>
      <c r="J1409" s="1">
        <v>43831</v>
      </c>
      <c r="K1409" s="1">
        <v>44196</v>
      </c>
      <c r="L1409" t="s">
        <v>41</v>
      </c>
      <c r="M1409">
        <v>100</v>
      </c>
      <c r="N1409">
        <v>100</v>
      </c>
      <c r="O1409">
        <v>366</v>
      </c>
      <c r="P1409">
        <v>0</v>
      </c>
      <c r="Q1409">
        <v>0</v>
      </c>
      <c r="R1409">
        <v>1.5</v>
      </c>
      <c r="S1409">
        <v>1.5</v>
      </c>
      <c r="T1409" s="4" t="s">
        <v>5706</v>
      </c>
    </row>
    <row r="1410" spans="1:20" x14ac:dyDescent="0.2">
      <c r="A1410" t="s">
        <v>998</v>
      </c>
      <c r="B1410">
        <v>2020</v>
      </c>
      <c r="C1410" t="s">
        <v>999</v>
      </c>
      <c r="D1410" t="s">
        <v>976</v>
      </c>
      <c r="E1410" t="s">
        <v>977</v>
      </c>
      <c r="F1410" s="3" t="s">
        <v>2917</v>
      </c>
      <c r="G1410" s="2" t="s">
        <v>109</v>
      </c>
      <c r="H1410" s="2" t="s">
        <v>5710</v>
      </c>
      <c r="I1410" s="2" t="s">
        <v>110</v>
      </c>
      <c r="J1410" s="1">
        <v>43831</v>
      </c>
      <c r="K1410" s="1">
        <v>44196</v>
      </c>
      <c r="L1410" t="s">
        <v>41</v>
      </c>
      <c r="M1410">
        <v>100</v>
      </c>
      <c r="N1410">
        <v>100</v>
      </c>
      <c r="O1410">
        <v>366</v>
      </c>
      <c r="P1410">
        <v>4.9000000000000002E-2</v>
      </c>
      <c r="Q1410">
        <v>0</v>
      </c>
      <c r="R1410">
        <v>1.45</v>
      </c>
      <c r="S1410">
        <v>1.5</v>
      </c>
      <c r="T1410" s="4" t="s">
        <v>5706</v>
      </c>
    </row>
    <row r="1411" spans="1:20" x14ac:dyDescent="0.2">
      <c r="A1411" t="s">
        <v>1000</v>
      </c>
      <c r="B1411">
        <v>2020</v>
      </c>
      <c r="C1411" t="s">
        <v>1001</v>
      </c>
      <c r="D1411" t="s">
        <v>976</v>
      </c>
      <c r="E1411" t="s">
        <v>977</v>
      </c>
      <c r="F1411" s="3" t="s">
        <v>2917</v>
      </c>
      <c r="G1411" s="2" t="s">
        <v>109</v>
      </c>
      <c r="H1411" s="2" t="s">
        <v>5710</v>
      </c>
      <c r="I1411" s="2" t="s">
        <v>110</v>
      </c>
      <c r="J1411" s="1">
        <v>43831</v>
      </c>
      <c r="K1411" s="1">
        <v>44196</v>
      </c>
      <c r="L1411" t="s">
        <v>41</v>
      </c>
      <c r="M1411">
        <v>100</v>
      </c>
      <c r="N1411">
        <v>100</v>
      </c>
      <c r="O1411">
        <v>366</v>
      </c>
      <c r="P1411">
        <v>7.6999999999999999E-2</v>
      </c>
      <c r="Q1411">
        <v>0</v>
      </c>
      <c r="R1411">
        <v>1.5</v>
      </c>
      <c r="S1411">
        <v>1.5</v>
      </c>
      <c r="T1411" s="4" t="s">
        <v>5706</v>
      </c>
    </row>
    <row r="1412" spans="1:20" x14ac:dyDescent="0.2">
      <c r="A1412" t="s">
        <v>1002</v>
      </c>
      <c r="B1412">
        <v>2020</v>
      </c>
      <c r="C1412" t="s">
        <v>1003</v>
      </c>
      <c r="D1412" t="s">
        <v>976</v>
      </c>
      <c r="E1412" t="s">
        <v>977</v>
      </c>
      <c r="F1412" s="3" t="s">
        <v>2917</v>
      </c>
      <c r="G1412" s="2" t="s">
        <v>109</v>
      </c>
      <c r="H1412" s="2" t="s">
        <v>5710</v>
      </c>
      <c r="I1412" s="2" t="s">
        <v>110</v>
      </c>
      <c r="J1412" s="1">
        <v>43831</v>
      </c>
      <c r="K1412" s="1">
        <v>44196</v>
      </c>
      <c r="L1412" t="s">
        <v>41</v>
      </c>
      <c r="M1412">
        <v>100</v>
      </c>
      <c r="N1412">
        <v>100</v>
      </c>
      <c r="O1412">
        <v>366</v>
      </c>
      <c r="P1412">
        <v>2.7E-2</v>
      </c>
      <c r="Q1412">
        <v>0</v>
      </c>
      <c r="R1412">
        <v>1.5</v>
      </c>
      <c r="S1412">
        <v>1.5</v>
      </c>
      <c r="T1412" s="4" t="s">
        <v>5706</v>
      </c>
    </row>
    <row r="1413" spans="1:20" x14ac:dyDescent="0.2">
      <c r="A1413" t="s">
        <v>1006</v>
      </c>
      <c r="B1413">
        <v>2020</v>
      </c>
      <c r="C1413" t="s">
        <v>1007</v>
      </c>
      <c r="D1413" t="s">
        <v>976</v>
      </c>
      <c r="E1413" t="s">
        <v>977</v>
      </c>
      <c r="F1413" s="3" t="s">
        <v>2917</v>
      </c>
      <c r="G1413" s="2" t="s">
        <v>109</v>
      </c>
      <c r="H1413" s="2" t="s">
        <v>5710</v>
      </c>
      <c r="I1413" s="2" t="s">
        <v>110</v>
      </c>
      <c r="J1413" s="1">
        <v>43831</v>
      </c>
      <c r="K1413" s="1">
        <v>44196</v>
      </c>
      <c r="L1413" t="s">
        <v>41</v>
      </c>
      <c r="M1413">
        <v>100</v>
      </c>
      <c r="N1413">
        <v>100</v>
      </c>
      <c r="O1413">
        <v>366</v>
      </c>
      <c r="P1413">
        <v>8.0000000000000002E-3</v>
      </c>
      <c r="Q1413">
        <v>0</v>
      </c>
      <c r="R1413">
        <v>1.5</v>
      </c>
      <c r="S1413">
        <v>1.5</v>
      </c>
      <c r="T1413" s="4" t="s">
        <v>5706</v>
      </c>
    </row>
    <row r="1414" spans="1:20" x14ac:dyDescent="0.2">
      <c r="A1414" t="s">
        <v>1008</v>
      </c>
      <c r="B1414">
        <v>2020</v>
      </c>
      <c r="C1414" t="s">
        <v>1009</v>
      </c>
      <c r="D1414" t="s">
        <v>976</v>
      </c>
      <c r="E1414" t="s">
        <v>977</v>
      </c>
      <c r="F1414" s="3" t="s">
        <v>2917</v>
      </c>
      <c r="G1414" s="2" t="s">
        <v>109</v>
      </c>
      <c r="H1414" s="2" t="s">
        <v>5710</v>
      </c>
      <c r="I1414" s="2" t="s">
        <v>110</v>
      </c>
      <c r="J1414" s="1">
        <v>43831</v>
      </c>
      <c r="K1414" s="1">
        <v>44196</v>
      </c>
      <c r="L1414" t="s">
        <v>41</v>
      </c>
      <c r="M1414">
        <v>100</v>
      </c>
      <c r="N1414">
        <v>100</v>
      </c>
      <c r="O1414">
        <v>366</v>
      </c>
      <c r="P1414">
        <v>0</v>
      </c>
      <c r="Q1414">
        <v>0</v>
      </c>
      <c r="R1414">
        <v>1.5</v>
      </c>
      <c r="S1414">
        <v>1.5</v>
      </c>
      <c r="T1414" s="4" t="s">
        <v>5706</v>
      </c>
    </row>
    <row r="1415" spans="1:20" x14ac:dyDescent="0.2">
      <c r="A1415" t="s">
        <v>1010</v>
      </c>
      <c r="B1415">
        <v>2020</v>
      </c>
      <c r="C1415" t="s">
        <v>1011</v>
      </c>
      <c r="D1415" t="s">
        <v>976</v>
      </c>
      <c r="E1415" t="s">
        <v>977</v>
      </c>
      <c r="F1415" s="3" t="s">
        <v>2917</v>
      </c>
      <c r="G1415" s="2" t="s">
        <v>109</v>
      </c>
      <c r="H1415" s="2" t="s">
        <v>5710</v>
      </c>
      <c r="I1415" s="2" t="s">
        <v>110</v>
      </c>
      <c r="J1415" s="1">
        <v>43831</v>
      </c>
      <c r="K1415" s="1">
        <v>44196</v>
      </c>
      <c r="L1415" t="s">
        <v>41</v>
      </c>
      <c r="M1415">
        <v>100</v>
      </c>
      <c r="N1415">
        <v>100</v>
      </c>
      <c r="O1415">
        <v>366</v>
      </c>
      <c r="P1415">
        <v>5.0000000000000001E-3</v>
      </c>
      <c r="Q1415">
        <v>0</v>
      </c>
      <c r="R1415">
        <v>1.5</v>
      </c>
      <c r="S1415">
        <v>1.5</v>
      </c>
      <c r="T1415" s="4" t="s">
        <v>5706</v>
      </c>
    </row>
    <row r="1416" spans="1:20" x14ac:dyDescent="0.2">
      <c r="A1416" t="s">
        <v>1012</v>
      </c>
      <c r="B1416">
        <v>2020</v>
      </c>
      <c r="C1416" t="s">
        <v>1013</v>
      </c>
      <c r="D1416" t="s">
        <v>976</v>
      </c>
      <c r="E1416" t="s">
        <v>977</v>
      </c>
      <c r="F1416" s="3" t="s">
        <v>2917</v>
      </c>
      <c r="G1416" s="2" t="s">
        <v>109</v>
      </c>
      <c r="H1416" s="2" t="s">
        <v>5710</v>
      </c>
      <c r="I1416" s="2" t="s">
        <v>110</v>
      </c>
      <c r="J1416" s="1">
        <v>43831</v>
      </c>
      <c r="K1416" s="1">
        <v>44196</v>
      </c>
      <c r="L1416" t="s">
        <v>41</v>
      </c>
      <c r="M1416">
        <v>100</v>
      </c>
      <c r="N1416">
        <v>100</v>
      </c>
      <c r="O1416">
        <v>366</v>
      </c>
      <c r="P1416">
        <v>0.13700000000000001</v>
      </c>
      <c r="Q1416">
        <v>0</v>
      </c>
      <c r="R1416">
        <v>1.45</v>
      </c>
      <c r="S1416">
        <v>1.5</v>
      </c>
      <c r="T1416" s="4" t="s">
        <v>5706</v>
      </c>
    </row>
    <row r="1417" spans="1:20" x14ac:dyDescent="0.2">
      <c r="A1417" t="s">
        <v>1014</v>
      </c>
      <c r="B1417">
        <v>2020</v>
      </c>
      <c r="C1417" t="s">
        <v>1015</v>
      </c>
      <c r="D1417" t="s">
        <v>976</v>
      </c>
      <c r="E1417" t="s">
        <v>977</v>
      </c>
      <c r="F1417" s="3" t="s">
        <v>2917</v>
      </c>
      <c r="G1417" s="2" t="s">
        <v>109</v>
      </c>
      <c r="H1417" s="2" t="s">
        <v>5710</v>
      </c>
      <c r="I1417" s="2" t="s">
        <v>110</v>
      </c>
      <c r="J1417" s="1">
        <v>43831</v>
      </c>
      <c r="K1417" s="1">
        <v>44196</v>
      </c>
      <c r="L1417" t="s">
        <v>41</v>
      </c>
      <c r="M1417">
        <v>100</v>
      </c>
      <c r="N1417">
        <v>100</v>
      </c>
      <c r="O1417">
        <v>366</v>
      </c>
      <c r="P1417">
        <v>0.53</v>
      </c>
      <c r="Q1417">
        <v>0</v>
      </c>
      <c r="R1417">
        <v>1.4</v>
      </c>
      <c r="S1417">
        <v>1.5</v>
      </c>
      <c r="T1417" s="4" t="s">
        <v>5706</v>
      </c>
    </row>
    <row r="1418" spans="1:20" x14ac:dyDescent="0.2">
      <c r="A1418" t="s">
        <v>1016</v>
      </c>
      <c r="B1418">
        <v>2020</v>
      </c>
      <c r="C1418" t="s">
        <v>1017</v>
      </c>
      <c r="D1418" t="s">
        <v>976</v>
      </c>
      <c r="E1418" t="s">
        <v>977</v>
      </c>
      <c r="F1418" s="3" t="s">
        <v>2917</v>
      </c>
      <c r="G1418" s="2" t="s">
        <v>109</v>
      </c>
      <c r="H1418" s="2" t="s">
        <v>5710</v>
      </c>
      <c r="I1418" s="2" t="s">
        <v>110</v>
      </c>
      <c r="J1418" s="1">
        <v>43831</v>
      </c>
      <c r="K1418" s="1">
        <v>44196</v>
      </c>
      <c r="L1418" t="s">
        <v>41</v>
      </c>
      <c r="M1418">
        <v>100</v>
      </c>
      <c r="N1418">
        <v>100</v>
      </c>
      <c r="O1418">
        <v>366</v>
      </c>
      <c r="P1418">
        <v>0.13100000000000001</v>
      </c>
      <c r="Q1418">
        <v>0</v>
      </c>
      <c r="R1418">
        <v>1.5</v>
      </c>
      <c r="S1418">
        <v>1.5</v>
      </c>
      <c r="T1418" s="4" t="s">
        <v>5706</v>
      </c>
    </row>
    <row r="1419" spans="1:20" x14ac:dyDescent="0.2">
      <c r="A1419" t="s">
        <v>1018</v>
      </c>
      <c r="B1419">
        <v>2020</v>
      </c>
      <c r="C1419" t="s">
        <v>1019</v>
      </c>
      <c r="D1419" t="s">
        <v>976</v>
      </c>
      <c r="E1419" t="s">
        <v>977</v>
      </c>
      <c r="F1419" s="3" t="s">
        <v>2917</v>
      </c>
      <c r="G1419" s="2" t="s">
        <v>109</v>
      </c>
      <c r="H1419" s="2" t="s">
        <v>5710</v>
      </c>
      <c r="I1419" s="2" t="s">
        <v>110</v>
      </c>
      <c r="J1419" s="1">
        <v>43831</v>
      </c>
      <c r="K1419" s="1">
        <v>44196</v>
      </c>
      <c r="L1419" t="s">
        <v>41</v>
      </c>
      <c r="M1419">
        <v>100</v>
      </c>
      <c r="N1419">
        <v>100</v>
      </c>
      <c r="O1419">
        <v>366</v>
      </c>
      <c r="P1419">
        <v>0</v>
      </c>
      <c r="Q1419">
        <v>0</v>
      </c>
      <c r="R1419">
        <v>1.5</v>
      </c>
      <c r="S1419">
        <v>1.5</v>
      </c>
      <c r="T1419" s="4" t="s">
        <v>5706</v>
      </c>
    </row>
    <row r="1420" spans="1:20" x14ac:dyDescent="0.2">
      <c r="A1420" t="s">
        <v>1020</v>
      </c>
      <c r="B1420">
        <v>2020</v>
      </c>
      <c r="C1420" t="s">
        <v>1021</v>
      </c>
      <c r="D1420" t="s">
        <v>976</v>
      </c>
      <c r="E1420" t="s">
        <v>977</v>
      </c>
      <c r="F1420" s="3" t="s">
        <v>2917</v>
      </c>
      <c r="G1420" s="2" t="s">
        <v>109</v>
      </c>
      <c r="H1420" s="2" t="s">
        <v>5710</v>
      </c>
      <c r="I1420" s="2" t="s">
        <v>110</v>
      </c>
      <c r="J1420" s="1">
        <v>43831</v>
      </c>
      <c r="K1420" s="1">
        <v>44196</v>
      </c>
      <c r="L1420" t="s">
        <v>41</v>
      </c>
      <c r="M1420">
        <v>100</v>
      </c>
      <c r="N1420">
        <v>100</v>
      </c>
      <c r="O1420">
        <v>366</v>
      </c>
      <c r="P1420">
        <v>0.12</v>
      </c>
      <c r="Q1420">
        <v>0</v>
      </c>
      <c r="R1420">
        <v>1.5</v>
      </c>
      <c r="S1420">
        <v>1.5</v>
      </c>
      <c r="T1420" s="4" t="s">
        <v>5706</v>
      </c>
    </row>
    <row r="1421" spans="1:20" x14ac:dyDescent="0.2">
      <c r="A1421" t="s">
        <v>1022</v>
      </c>
      <c r="B1421">
        <v>2020</v>
      </c>
      <c r="C1421" t="s">
        <v>1023</v>
      </c>
      <c r="D1421" t="s">
        <v>976</v>
      </c>
      <c r="E1421" t="s">
        <v>977</v>
      </c>
      <c r="F1421" s="3" t="s">
        <v>2917</v>
      </c>
      <c r="G1421" s="2" t="s">
        <v>109</v>
      </c>
      <c r="H1421" s="2" t="s">
        <v>5710</v>
      </c>
      <c r="I1421" s="2" t="s">
        <v>110</v>
      </c>
      <c r="J1421" s="1">
        <v>43831</v>
      </c>
      <c r="K1421" s="1">
        <v>44196</v>
      </c>
      <c r="L1421" t="s">
        <v>41</v>
      </c>
      <c r="M1421">
        <v>100</v>
      </c>
      <c r="N1421">
        <v>100</v>
      </c>
      <c r="O1421">
        <v>366</v>
      </c>
      <c r="P1421">
        <v>0.224</v>
      </c>
      <c r="Q1421">
        <v>0</v>
      </c>
      <c r="R1421">
        <v>1.5</v>
      </c>
      <c r="S1421">
        <v>1.5</v>
      </c>
      <c r="T1421" s="4" t="s">
        <v>5706</v>
      </c>
    </row>
    <row r="1422" spans="1:20" x14ac:dyDescent="0.2">
      <c r="A1422" t="s">
        <v>1024</v>
      </c>
      <c r="B1422">
        <v>2020</v>
      </c>
      <c r="C1422" t="s">
        <v>1025</v>
      </c>
      <c r="D1422" t="s">
        <v>976</v>
      </c>
      <c r="E1422" t="s">
        <v>977</v>
      </c>
      <c r="F1422" s="3" t="s">
        <v>2917</v>
      </c>
      <c r="G1422" s="2" t="s">
        <v>109</v>
      </c>
      <c r="H1422" s="2" t="s">
        <v>5710</v>
      </c>
      <c r="I1422" s="2" t="s">
        <v>110</v>
      </c>
      <c r="J1422" s="1">
        <v>43831</v>
      </c>
      <c r="K1422" s="1">
        <v>43951</v>
      </c>
      <c r="L1422" t="s">
        <v>41</v>
      </c>
      <c r="M1422">
        <v>100</v>
      </c>
      <c r="N1422">
        <v>100</v>
      </c>
      <c r="O1422">
        <v>121</v>
      </c>
      <c r="P1422">
        <v>0.107</v>
      </c>
      <c r="Q1422">
        <v>0</v>
      </c>
      <c r="R1422">
        <v>1.5</v>
      </c>
      <c r="S1422">
        <v>1.5</v>
      </c>
      <c r="T1422" s="4" t="s">
        <v>5706</v>
      </c>
    </row>
    <row r="1423" spans="1:20" x14ac:dyDescent="0.2">
      <c r="A1423" t="s">
        <v>1026</v>
      </c>
      <c r="B1423">
        <v>2020</v>
      </c>
      <c r="C1423" t="s">
        <v>1027</v>
      </c>
      <c r="D1423" t="s">
        <v>976</v>
      </c>
      <c r="E1423" t="s">
        <v>977</v>
      </c>
      <c r="F1423" s="3" t="s">
        <v>2917</v>
      </c>
      <c r="G1423" s="2" t="s">
        <v>109</v>
      </c>
      <c r="H1423" s="2" t="s">
        <v>5710</v>
      </c>
      <c r="I1423" s="2" t="s">
        <v>110</v>
      </c>
      <c r="J1423" s="1">
        <v>43831</v>
      </c>
      <c r="K1423" s="1">
        <v>44196</v>
      </c>
      <c r="L1423" t="s">
        <v>41</v>
      </c>
      <c r="M1423">
        <v>100</v>
      </c>
      <c r="N1423">
        <v>100</v>
      </c>
      <c r="O1423">
        <v>366</v>
      </c>
      <c r="P1423">
        <v>0.27900000000000003</v>
      </c>
      <c r="Q1423">
        <v>0</v>
      </c>
      <c r="R1423">
        <v>1.5</v>
      </c>
      <c r="S1423">
        <v>1.5</v>
      </c>
      <c r="T1423" s="4" t="s">
        <v>5706</v>
      </c>
    </row>
    <row r="1424" spans="1:20" x14ac:dyDescent="0.2">
      <c r="A1424" t="s">
        <v>1028</v>
      </c>
      <c r="B1424">
        <v>2020</v>
      </c>
      <c r="C1424" t="s">
        <v>1029</v>
      </c>
      <c r="D1424" t="s">
        <v>976</v>
      </c>
      <c r="E1424" t="s">
        <v>977</v>
      </c>
      <c r="F1424" s="3" t="s">
        <v>2917</v>
      </c>
      <c r="G1424" s="2" t="s">
        <v>109</v>
      </c>
      <c r="H1424" s="2" t="s">
        <v>5710</v>
      </c>
      <c r="I1424" s="2" t="s">
        <v>110</v>
      </c>
      <c r="J1424" s="1">
        <v>43831</v>
      </c>
      <c r="K1424" s="1">
        <v>44196</v>
      </c>
      <c r="L1424" t="s">
        <v>41</v>
      </c>
      <c r="M1424">
        <v>100</v>
      </c>
      <c r="N1424">
        <v>100</v>
      </c>
      <c r="O1424">
        <v>366</v>
      </c>
      <c r="P1424">
        <v>8.6999999999999994E-2</v>
      </c>
      <c r="Q1424">
        <v>0</v>
      </c>
      <c r="R1424">
        <v>1.5</v>
      </c>
      <c r="S1424">
        <v>1.5</v>
      </c>
      <c r="T1424" s="4" t="s">
        <v>5706</v>
      </c>
    </row>
    <row r="1425" spans="1:20" x14ac:dyDescent="0.2">
      <c r="A1425" t="s">
        <v>1030</v>
      </c>
      <c r="B1425">
        <v>2020</v>
      </c>
      <c r="C1425" t="s">
        <v>1031</v>
      </c>
      <c r="D1425" t="s">
        <v>976</v>
      </c>
      <c r="E1425" t="s">
        <v>977</v>
      </c>
      <c r="F1425" s="3" t="s">
        <v>2917</v>
      </c>
      <c r="G1425" s="2" t="s">
        <v>109</v>
      </c>
      <c r="H1425" s="2" t="s">
        <v>5710</v>
      </c>
      <c r="I1425" s="2" t="s">
        <v>110</v>
      </c>
      <c r="J1425" s="1">
        <v>43831</v>
      </c>
      <c r="K1425" s="1">
        <v>44196</v>
      </c>
      <c r="L1425" t="s">
        <v>41</v>
      </c>
      <c r="M1425">
        <v>100</v>
      </c>
      <c r="N1425">
        <v>100</v>
      </c>
      <c r="O1425">
        <v>366</v>
      </c>
      <c r="P1425">
        <v>7.0999999999999994E-2</v>
      </c>
      <c r="Q1425">
        <v>0</v>
      </c>
      <c r="R1425">
        <v>1.5</v>
      </c>
      <c r="S1425">
        <v>1.5</v>
      </c>
      <c r="T1425" s="4" t="s">
        <v>5706</v>
      </c>
    </row>
    <row r="1426" spans="1:20" x14ac:dyDescent="0.2">
      <c r="A1426" t="s">
        <v>1032</v>
      </c>
      <c r="B1426">
        <v>2020</v>
      </c>
      <c r="C1426" t="s">
        <v>1033</v>
      </c>
      <c r="D1426" t="s">
        <v>976</v>
      </c>
      <c r="E1426" t="s">
        <v>977</v>
      </c>
      <c r="F1426" s="3" t="s">
        <v>2917</v>
      </c>
      <c r="G1426" s="2" t="s">
        <v>109</v>
      </c>
      <c r="H1426" s="2" t="s">
        <v>5710</v>
      </c>
      <c r="I1426" s="2" t="s">
        <v>110</v>
      </c>
      <c r="J1426" s="1">
        <v>43831</v>
      </c>
      <c r="K1426" s="1">
        <v>44196</v>
      </c>
      <c r="L1426" t="s">
        <v>41</v>
      </c>
      <c r="M1426">
        <v>100</v>
      </c>
      <c r="N1426">
        <v>100</v>
      </c>
      <c r="O1426">
        <v>366</v>
      </c>
      <c r="P1426">
        <v>0.109</v>
      </c>
      <c r="Q1426">
        <v>0</v>
      </c>
      <c r="R1426">
        <v>1.45</v>
      </c>
      <c r="S1426">
        <v>1.5</v>
      </c>
      <c r="T1426" s="4" t="s">
        <v>5706</v>
      </c>
    </row>
    <row r="1427" spans="1:20" x14ac:dyDescent="0.2">
      <c r="A1427" t="s">
        <v>1034</v>
      </c>
      <c r="B1427">
        <v>2020</v>
      </c>
      <c r="C1427" t="s">
        <v>1035</v>
      </c>
      <c r="D1427" t="s">
        <v>976</v>
      </c>
      <c r="E1427" t="s">
        <v>977</v>
      </c>
      <c r="F1427" s="3" t="s">
        <v>2917</v>
      </c>
      <c r="G1427" s="2" t="s">
        <v>109</v>
      </c>
      <c r="H1427" s="2" t="s">
        <v>5710</v>
      </c>
      <c r="I1427" s="2" t="s">
        <v>110</v>
      </c>
      <c r="J1427" s="1">
        <v>43831</v>
      </c>
      <c r="K1427" s="1">
        <v>44196</v>
      </c>
      <c r="L1427" t="s">
        <v>41</v>
      </c>
      <c r="M1427">
        <v>100</v>
      </c>
      <c r="N1427">
        <v>100</v>
      </c>
      <c r="O1427">
        <v>366</v>
      </c>
      <c r="P1427">
        <v>5.5E-2</v>
      </c>
      <c r="Q1427">
        <v>0</v>
      </c>
      <c r="R1427">
        <v>1.5</v>
      </c>
      <c r="S1427">
        <v>1.5</v>
      </c>
      <c r="T1427" s="4" t="s">
        <v>5706</v>
      </c>
    </row>
    <row r="1428" spans="1:20" x14ac:dyDescent="0.2">
      <c r="A1428" t="s">
        <v>1036</v>
      </c>
      <c r="B1428">
        <v>2020</v>
      </c>
      <c r="C1428" t="s">
        <v>1037</v>
      </c>
      <c r="D1428" t="s">
        <v>976</v>
      </c>
      <c r="E1428" t="s">
        <v>977</v>
      </c>
      <c r="F1428" s="3" t="s">
        <v>2917</v>
      </c>
      <c r="G1428" s="2" t="s">
        <v>109</v>
      </c>
      <c r="H1428" s="2" t="s">
        <v>5710</v>
      </c>
      <c r="I1428" s="2" t="s">
        <v>110</v>
      </c>
      <c r="J1428" s="1">
        <v>43831</v>
      </c>
      <c r="K1428" s="1">
        <v>44196</v>
      </c>
      <c r="L1428" t="s">
        <v>41</v>
      </c>
      <c r="M1428">
        <v>100</v>
      </c>
      <c r="N1428">
        <v>100</v>
      </c>
      <c r="O1428">
        <v>366</v>
      </c>
      <c r="P1428">
        <v>5.0000000000000001E-3</v>
      </c>
      <c r="Q1428">
        <v>0</v>
      </c>
      <c r="R1428">
        <v>1.5</v>
      </c>
      <c r="S1428">
        <v>1.5</v>
      </c>
      <c r="T1428" s="4" t="s">
        <v>5706</v>
      </c>
    </row>
    <row r="1429" spans="1:20" x14ac:dyDescent="0.2">
      <c r="A1429" t="s">
        <v>1040</v>
      </c>
      <c r="B1429">
        <v>2020</v>
      </c>
      <c r="C1429" t="s">
        <v>1041</v>
      </c>
      <c r="D1429" t="s">
        <v>976</v>
      </c>
      <c r="E1429" t="s">
        <v>977</v>
      </c>
      <c r="F1429" s="3" t="s">
        <v>2917</v>
      </c>
      <c r="G1429" s="2" t="s">
        <v>109</v>
      </c>
      <c r="H1429" s="2" t="s">
        <v>5710</v>
      </c>
      <c r="I1429" s="2" t="s">
        <v>110</v>
      </c>
      <c r="J1429" s="1">
        <v>43831</v>
      </c>
      <c r="K1429" s="1">
        <v>44196</v>
      </c>
      <c r="L1429" t="s">
        <v>41</v>
      </c>
      <c r="M1429">
        <v>100</v>
      </c>
      <c r="N1429">
        <v>100</v>
      </c>
      <c r="O1429">
        <v>366</v>
      </c>
      <c r="P1429">
        <v>5.7000000000000002E-2</v>
      </c>
      <c r="Q1429">
        <v>0</v>
      </c>
      <c r="R1429">
        <v>1.5</v>
      </c>
      <c r="S1429">
        <v>1.5</v>
      </c>
      <c r="T1429" s="4" t="s">
        <v>5706</v>
      </c>
    </row>
    <row r="1430" spans="1:20" x14ac:dyDescent="0.2">
      <c r="A1430" t="s">
        <v>1042</v>
      </c>
      <c r="B1430">
        <v>2020</v>
      </c>
      <c r="C1430" t="s">
        <v>1043</v>
      </c>
      <c r="D1430" t="s">
        <v>976</v>
      </c>
      <c r="E1430" t="s">
        <v>977</v>
      </c>
      <c r="F1430" s="3" t="s">
        <v>2917</v>
      </c>
      <c r="G1430" s="2" t="s">
        <v>109</v>
      </c>
      <c r="H1430" s="2" t="s">
        <v>5710</v>
      </c>
      <c r="I1430" s="2" t="s">
        <v>110</v>
      </c>
      <c r="J1430" s="1">
        <v>43831</v>
      </c>
      <c r="K1430" s="1">
        <v>44196</v>
      </c>
      <c r="L1430" t="s">
        <v>41</v>
      </c>
      <c r="M1430">
        <v>100</v>
      </c>
      <c r="N1430">
        <v>100</v>
      </c>
      <c r="O1430">
        <v>366</v>
      </c>
      <c r="P1430">
        <v>0.57399999999999995</v>
      </c>
      <c r="Q1430">
        <v>0</v>
      </c>
      <c r="R1430">
        <v>1.45</v>
      </c>
      <c r="S1430">
        <v>1.5</v>
      </c>
      <c r="T1430" s="4" t="s">
        <v>5706</v>
      </c>
    </row>
    <row r="1431" spans="1:20" x14ac:dyDescent="0.2">
      <c r="A1431" t="s">
        <v>1044</v>
      </c>
      <c r="B1431">
        <v>2020</v>
      </c>
      <c r="C1431" t="s">
        <v>1045</v>
      </c>
      <c r="D1431" t="s">
        <v>976</v>
      </c>
      <c r="E1431" t="s">
        <v>977</v>
      </c>
      <c r="F1431" s="3" t="s">
        <v>2917</v>
      </c>
      <c r="G1431" s="2" t="s">
        <v>109</v>
      </c>
      <c r="H1431" s="2" t="s">
        <v>5710</v>
      </c>
      <c r="I1431" s="2" t="s">
        <v>110</v>
      </c>
      <c r="J1431" s="1">
        <v>43831</v>
      </c>
      <c r="K1431" s="1">
        <v>44196</v>
      </c>
      <c r="L1431" t="s">
        <v>41</v>
      </c>
      <c r="M1431">
        <v>100</v>
      </c>
      <c r="N1431">
        <v>100</v>
      </c>
      <c r="O1431">
        <v>366</v>
      </c>
      <c r="P1431">
        <v>3.3000000000000002E-2</v>
      </c>
      <c r="Q1431">
        <v>0</v>
      </c>
      <c r="R1431">
        <v>1.5</v>
      </c>
      <c r="S1431">
        <v>1.5</v>
      </c>
      <c r="T1431" s="4" t="s">
        <v>5706</v>
      </c>
    </row>
    <row r="1432" spans="1:20" x14ac:dyDescent="0.2">
      <c r="A1432" t="s">
        <v>1046</v>
      </c>
      <c r="B1432">
        <v>2020</v>
      </c>
      <c r="C1432" t="s">
        <v>1047</v>
      </c>
      <c r="D1432" t="s">
        <v>976</v>
      </c>
      <c r="E1432" t="s">
        <v>977</v>
      </c>
      <c r="F1432" s="3" t="s">
        <v>2917</v>
      </c>
      <c r="G1432" s="2" t="s">
        <v>109</v>
      </c>
      <c r="H1432" s="2" t="s">
        <v>5710</v>
      </c>
      <c r="I1432" s="2" t="s">
        <v>110</v>
      </c>
      <c r="J1432" s="1">
        <v>43831</v>
      </c>
      <c r="K1432" s="1">
        <v>44196</v>
      </c>
      <c r="L1432" t="s">
        <v>41</v>
      </c>
      <c r="M1432">
        <v>100</v>
      </c>
      <c r="N1432">
        <v>100</v>
      </c>
      <c r="O1432">
        <v>366</v>
      </c>
      <c r="P1432">
        <v>1.6E-2</v>
      </c>
      <c r="Q1432">
        <v>0</v>
      </c>
      <c r="R1432">
        <v>1.5</v>
      </c>
      <c r="S1432">
        <v>1.5</v>
      </c>
      <c r="T1432" s="4" t="s">
        <v>5706</v>
      </c>
    </row>
    <row r="1433" spans="1:20" x14ac:dyDescent="0.2">
      <c r="A1433" t="s">
        <v>1096</v>
      </c>
      <c r="B1433">
        <v>2020</v>
      </c>
      <c r="C1433" t="s">
        <v>1097</v>
      </c>
      <c r="D1433" t="s">
        <v>1059</v>
      </c>
      <c r="E1433" t="s">
        <v>1060</v>
      </c>
      <c r="F1433" s="3" t="s">
        <v>2917</v>
      </c>
      <c r="G1433" s="2" t="s">
        <v>109</v>
      </c>
      <c r="H1433" s="2" t="s">
        <v>5710</v>
      </c>
      <c r="I1433" s="2" t="s">
        <v>110</v>
      </c>
      <c r="J1433" s="1">
        <v>43831</v>
      </c>
      <c r="K1433" s="1">
        <v>44196</v>
      </c>
      <c r="L1433" t="s">
        <v>36</v>
      </c>
      <c r="M1433">
        <v>100</v>
      </c>
      <c r="N1433">
        <v>100</v>
      </c>
      <c r="O1433">
        <v>366</v>
      </c>
      <c r="P1433">
        <v>0.246</v>
      </c>
      <c r="Q1433">
        <v>0</v>
      </c>
      <c r="R1433">
        <v>1.5</v>
      </c>
      <c r="S1433">
        <v>1.5</v>
      </c>
      <c r="T1433" s="4" t="s">
        <v>5706</v>
      </c>
    </row>
    <row r="1434" spans="1:20" x14ac:dyDescent="0.2">
      <c r="A1434" t="s">
        <v>1102</v>
      </c>
      <c r="B1434">
        <v>2020</v>
      </c>
      <c r="C1434" t="s">
        <v>1103</v>
      </c>
      <c r="D1434" t="s">
        <v>1059</v>
      </c>
      <c r="E1434" t="s">
        <v>1060</v>
      </c>
      <c r="F1434" s="3" t="s">
        <v>2917</v>
      </c>
      <c r="G1434" s="2" t="s">
        <v>109</v>
      </c>
      <c r="H1434" s="2" t="s">
        <v>5710</v>
      </c>
      <c r="I1434" s="2" t="s">
        <v>110</v>
      </c>
      <c r="J1434" s="1">
        <v>43831</v>
      </c>
      <c r="K1434" s="1">
        <v>44196</v>
      </c>
      <c r="L1434" t="s">
        <v>184</v>
      </c>
      <c r="M1434">
        <v>100</v>
      </c>
      <c r="N1434">
        <v>100</v>
      </c>
      <c r="O1434">
        <v>366</v>
      </c>
      <c r="P1434">
        <v>4.5999999999999999E-2</v>
      </c>
      <c r="Q1434">
        <v>0</v>
      </c>
      <c r="R1434">
        <v>1.5</v>
      </c>
      <c r="S1434">
        <v>1.5</v>
      </c>
      <c r="T1434" s="4" t="s">
        <v>5706</v>
      </c>
    </row>
    <row r="1435" spans="1:20" x14ac:dyDescent="0.2">
      <c r="A1435" t="s">
        <v>1104</v>
      </c>
      <c r="B1435">
        <v>2020</v>
      </c>
      <c r="C1435" t="s">
        <v>1105</v>
      </c>
      <c r="D1435" t="s">
        <v>1059</v>
      </c>
      <c r="E1435" t="s">
        <v>1060</v>
      </c>
      <c r="F1435" s="3" t="s">
        <v>2917</v>
      </c>
      <c r="G1435" s="2" t="s">
        <v>109</v>
      </c>
      <c r="H1435" s="2" t="s">
        <v>5710</v>
      </c>
      <c r="I1435" s="2" t="s">
        <v>110</v>
      </c>
      <c r="J1435" s="1">
        <v>43831</v>
      </c>
      <c r="K1435" s="1">
        <v>44196</v>
      </c>
      <c r="L1435" t="s">
        <v>36</v>
      </c>
      <c r="M1435">
        <v>100</v>
      </c>
      <c r="N1435">
        <v>100</v>
      </c>
      <c r="O1435">
        <v>366</v>
      </c>
      <c r="P1435">
        <v>5.1999999999999998E-2</v>
      </c>
      <c r="Q1435">
        <v>0</v>
      </c>
      <c r="R1435">
        <v>0.5</v>
      </c>
      <c r="S1435">
        <v>1.5</v>
      </c>
      <c r="T1435" s="4" t="s">
        <v>5706</v>
      </c>
    </row>
    <row r="1436" spans="1:20" x14ac:dyDescent="0.2">
      <c r="A1436" t="s">
        <v>1110</v>
      </c>
      <c r="B1436">
        <v>2020</v>
      </c>
      <c r="C1436" t="s">
        <v>1111</v>
      </c>
      <c r="D1436" t="s">
        <v>1059</v>
      </c>
      <c r="E1436" t="s">
        <v>1060</v>
      </c>
      <c r="F1436" s="3" t="s">
        <v>2917</v>
      </c>
      <c r="G1436" s="2" t="s">
        <v>109</v>
      </c>
      <c r="H1436" s="2" t="s">
        <v>5710</v>
      </c>
      <c r="I1436" s="2" t="s">
        <v>110</v>
      </c>
      <c r="J1436" s="1">
        <v>43831</v>
      </c>
      <c r="K1436" s="1">
        <v>44196</v>
      </c>
      <c r="L1436" t="s">
        <v>184</v>
      </c>
      <c r="M1436">
        <v>100</v>
      </c>
      <c r="N1436">
        <v>100</v>
      </c>
      <c r="O1436">
        <v>366</v>
      </c>
      <c r="P1436">
        <v>0</v>
      </c>
      <c r="Q1436">
        <v>0</v>
      </c>
      <c r="R1436">
        <v>0</v>
      </c>
      <c r="S1436">
        <v>1.5</v>
      </c>
      <c r="T1436" s="4" t="s">
        <v>5706</v>
      </c>
    </row>
    <row r="1437" spans="1:20" x14ac:dyDescent="0.2">
      <c r="A1437" t="s">
        <v>1112</v>
      </c>
      <c r="B1437">
        <v>2020</v>
      </c>
      <c r="C1437" t="s">
        <v>1113</v>
      </c>
      <c r="D1437" t="s">
        <v>1059</v>
      </c>
      <c r="E1437" t="s">
        <v>1060</v>
      </c>
      <c r="F1437" s="3" t="s">
        <v>2917</v>
      </c>
      <c r="G1437" s="2" t="s">
        <v>109</v>
      </c>
      <c r="H1437" s="2" t="s">
        <v>5710</v>
      </c>
      <c r="I1437" s="2" t="s">
        <v>110</v>
      </c>
      <c r="J1437" s="1">
        <v>43831</v>
      </c>
      <c r="K1437" s="1">
        <v>44196</v>
      </c>
      <c r="L1437" t="s">
        <v>184</v>
      </c>
      <c r="M1437">
        <v>100</v>
      </c>
      <c r="N1437">
        <v>100</v>
      </c>
      <c r="O1437">
        <v>366</v>
      </c>
      <c r="P1437">
        <v>8.0000000000000002E-3</v>
      </c>
      <c r="Q1437">
        <v>0</v>
      </c>
      <c r="R1437">
        <v>1.5</v>
      </c>
      <c r="S1437">
        <v>1.5</v>
      </c>
      <c r="T1437" s="4" t="s">
        <v>5706</v>
      </c>
    </row>
    <row r="1438" spans="1:20" x14ac:dyDescent="0.2">
      <c r="A1438" t="s">
        <v>1114</v>
      </c>
      <c r="B1438">
        <v>2020</v>
      </c>
      <c r="C1438" t="s">
        <v>1115</v>
      </c>
      <c r="D1438" t="s">
        <v>1059</v>
      </c>
      <c r="E1438" t="s">
        <v>1060</v>
      </c>
      <c r="F1438" s="3" t="s">
        <v>2917</v>
      </c>
      <c r="G1438" s="2" t="s">
        <v>109</v>
      </c>
      <c r="H1438" s="2" t="s">
        <v>5710</v>
      </c>
      <c r="I1438" s="2" t="s">
        <v>110</v>
      </c>
      <c r="J1438" s="1">
        <v>43831</v>
      </c>
      <c r="K1438" s="1">
        <v>44196</v>
      </c>
      <c r="L1438" t="s">
        <v>36</v>
      </c>
      <c r="M1438">
        <v>100</v>
      </c>
      <c r="N1438">
        <v>100</v>
      </c>
      <c r="O1438">
        <v>366</v>
      </c>
      <c r="P1438">
        <v>5.7000000000000002E-2</v>
      </c>
      <c r="Q1438">
        <v>0</v>
      </c>
      <c r="R1438">
        <v>1.5</v>
      </c>
      <c r="S1438">
        <v>1.5</v>
      </c>
      <c r="T1438" s="4" t="s">
        <v>5706</v>
      </c>
    </row>
    <row r="1439" spans="1:20" x14ac:dyDescent="0.2">
      <c r="A1439" t="s">
        <v>1118</v>
      </c>
      <c r="B1439">
        <v>2020</v>
      </c>
      <c r="C1439" t="s">
        <v>1119</v>
      </c>
      <c r="D1439" t="s">
        <v>1059</v>
      </c>
      <c r="E1439" t="s">
        <v>1060</v>
      </c>
      <c r="F1439" s="3" t="s">
        <v>2917</v>
      </c>
      <c r="G1439" s="2" t="s">
        <v>109</v>
      </c>
      <c r="H1439" s="2" t="s">
        <v>5710</v>
      </c>
      <c r="I1439" s="2" t="s">
        <v>110</v>
      </c>
      <c r="J1439" s="1">
        <v>43831</v>
      </c>
      <c r="K1439" s="1">
        <v>44196</v>
      </c>
      <c r="L1439" t="s">
        <v>184</v>
      </c>
      <c r="M1439">
        <v>100</v>
      </c>
      <c r="N1439">
        <v>100</v>
      </c>
      <c r="O1439">
        <v>366</v>
      </c>
      <c r="P1439">
        <v>0</v>
      </c>
      <c r="Q1439">
        <v>0</v>
      </c>
      <c r="R1439">
        <v>0.5</v>
      </c>
      <c r="S1439">
        <v>1.5</v>
      </c>
      <c r="T1439" s="4" t="s">
        <v>5706</v>
      </c>
    </row>
    <row r="1440" spans="1:20" x14ac:dyDescent="0.2">
      <c r="A1440" t="s">
        <v>1122</v>
      </c>
      <c r="B1440">
        <v>2020</v>
      </c>
      <c r="C1440" t="s">
        <v>1123</v>
      </c>
      <c r="D1440" t="s">
        <v>1059</v>
      </c>
      <c r="E1440" t="s">
        <v>1060</v>
      </c>
      <c r="F1440" s="3" t="s">
        <v>2917</v>
      </c>
      <c r="G1440" s="2" t="s">
        <v>109</v>
      </c>
      <c r="H1440" s="2" t="s">
        <v>5710</v>
      </c>
      <c r="I1440" s="2" t="s">
        <v>110</v>
      </c>
      <c r="J1440" s="1">
        <v>43831</v>
      </c>
      <c r="K1440" s="1">
        <v>44196</v>
      </c>
      <c r="L1440" t="s">
        <v>184</v>
      </c>
      <c r="M1440">
        <v>100</v>
      </c>
      <c r="N1440">
        <v>100</v>
      </c>
      <c r="O1440">
        <v>366</v>
      </c>
      <c r="P1440">
        <v>7.0999999999999994E-2</v>
      </c>
      <c r="Q1440">
        <v>0</v>
      </c>
      <c r="R1440">
        <v>1.5</v>
      </c>
      <c r="S1440">
        <v>1.5</v>
      </c>
      <c r="T1440" s="4" t="s">
        <v>5706</v>
      </c>
    </row>
    <row r="1441" spans="1:20" x14ac:dyDescent="0.2">
      <c r="A1441" t="s">
        <v>1126</v>
      </c>
      <c r="B1441">
        <v>2020</v>
      </c>
      <c r="C1441" t="s">
        <v>1127</v>
      </c>
      <c r="D1441" t="s">
        <v>1059</v>
      </c>
      <c r="E1441" t="s">
        <v>1060</v>
      </c>
      <c r="F1441" s="3" t="s">
        <v>2917</v>
      </c>
      <c r="G1441" s="2" t="s">
        <v>109</v>
      </c>
      <c r="H1441" s="2" t="s">
        <v>5710</v>
      </c>
      <c r="I1441" s="2" t="s">
        <v>110</v>
      </c>
      <c r="J1441" s="1">
        <v>43831</v>
      </c>
      <c r="K1441" s="1">
        <v>44196</v>
      </c>
      <c r="L1441" t="s">
        <v>184</v>
      </c>
      <c r="M1441">
        <v>100</v>
      </c>
      <c r="N1441">
        <v>100</v>
      </c>
      <c r="O1441">
        <v>366</v>
      </c>
      <c r="P1441">
        <v>5.5E-2</v>
      </c>
      <c r="Q1441">
        <v>0</v>
      </c>
      <c r="R1441">
        <v>0.5</v>
      </c>
      <c r="S1441">
        <v>1.5</v>
      </c>
      <c r="T1441" s="4" t="s">
        <v>5706</v>
      </c>
    </row>
    <row r="1442" spans="1:20" x14ac:dyDescent="0.2">
      <c r="A1442" t="s">
        <v>1128</v>
      </c>
      <c r="B1442">
        <v>2020</v>
      </c>
      <c r="C1442" t="s">
        <v>1129</v>
      </c>
      <c r="D1442" t="s">
        <v>1059</v>
      </c>
      <c r="E1442" t="s">
        <v>1060</v>
      </c>
      <c r="F1442" s="3" t="s">
        <v>2917</v>
      </c>
      <c r="G1442" s="2" t="s">
        <v>109</v>
      </c>
      <c r="H1442" s="2" t="s">
        <v>5710</v>
      </c>
      <c r="I1442" s="2" t="s">
        <v>110</v>
      </c>
      <c r="J1442" s="1">
        <v>43831</v>
      </c>
      <c r="K1442" s="1">
        <v>44196</v>
      </c>
      <c r="L1442" t="s">
        <v>184</v>
      </c>
      <c r="M1442">
        <v>100</v>
      </c>
      <c r="N1442">
        <v>100</v>
      </c>
      <c r="O1442">
        <v>366</v>
      </c>
      <c r="P1442">
        <v>5.5E-2</v>
      </c>
      <c r="Q1442">
        <v>0</v>
      </c>
      <c r="R1442">
        <v>0.5</v>
      </c>
      <c r="S1442">
        <v>1.5</v>
      </c>
      <c r="T1442" s="4" t="s">
        <v>5706</v>
      </c>
    </row>
    <row r="1443" spans="1:20" x14ac:dyDescent="0.2">
      <c r="A1443" t="s">
        <v>1130</v>
      </c>
      <c r="B1443">
        <v>2020</v>
      </c>
      <c r="C1443" t="s">
        <v>1131</v>
      </c>
      <c r="D1443" t="s">
        <v>1059</v>
      </c>
      <c r="E1443" t="s">
        <v>1060</v>
      </c>
      <c r="F1443" s="3" t="s">
        <v>2917</v>
      </c>
      <c r="G1443" s="2" t="s">
        <v>109</v>
      </c>
      <c r="H1443" s="2" t="s">
        <v>5710</v>
      </c>
      <c r="I1443" s="2" t="s">
        <v>110</v>
      </c>
      <c r="J1443" s="1">
        <v>43831</v>
      </c>
      <c r="K1443" s="1">
        <v>44196</v>
      </c>
      <c r="L1443" t="s">
        <v>184</v>
      </c>
      <c r="M1443">
        <v>100</v>
      </c>
      <c r="N1443">
        <v>100</v>
      </c>
      <c r="O1443">
        <v>366</v>
      </c>
      <c r="P1443">
        <v>0</v>
      </c>
      <c r="Q1443">
        <v>0</v>
      </c>
      <c r="R1443">
        <v>1.5</v>
      </c>
      <c r="S1443">
        <v>1.5</v>
      </c>
      <c r="T1443" s="4" t="s">
        <v>5706</v>
      </c>
    </row>
    <row r="1444" spans="1:20" x14ac:dyDescent="0.2">
      <c r="A1444" t="s">
        <v>1136</v>
      </c>
      <c r="B1444">
        <v>2020</v>
      </c>
      <c r="C1444" t="s">
        <v>1137</v>
      </c>
      <c r="D1444" t="s">
        <v>1059</v>
      </c>
      <c r="E1444" t="s">
        <v>1060</v>
      </c>
      <c r="F1444" s="3" t="s">
        <v>2917</v>
      </c>
      <c r="G1444" s="2" t="s">
        <v>109</v>
      </c>
      <c r="H1444" s="2" t="s">
        <v>5710</v>
      </c>
      <c r="I1444" s="2" t="s">
        <v>110</v>
      </c>
      <c r="J1444" s="1">
        <v>43831</v>
      </c>
      <c r="K1444" s="1">
        <v>44196</v>
      </c>
      <c r="L1444" t="s">
        <v>184</v>
      </c>
      <c r="M1444">
        <v>100</v>
      </c>
      <c r="N1444">
        <v>100</v>
      </c>
      <c r="O1444">
        <v>366</v>
      </c>
      <c r="P1444">
        <v>4.3999999999999997E-2</v>
      </c>
      <c r="Q1444">
        <v>0</v>
      </c>
      <c r="R1444">
        <v>0.5</v>
      </c>
      <c r="S1444">
        <v>1.5</v>
      </c>
      <c r="T1444" s="4" t="s">
        <v>5706</v>
      </c>
    </row>
    <row r="1445" spans="1:20" x14ac:dyDescent="0.2">
      <c r="A1445" t="s">
        <v>1138</v>
      </c>
      <c r="B1445">
        <v>2020</v>
      </c>
      <c r="C1445" t="s">
        <v>1139</v>
      </c>
      <c r="D1445" t="s">
        <v>1059</v>
      </c>
      <c r="E1445" t="s">
        <v>1060</v>
      </c>
      <c r="F1445" s="3" t="s">
        <v>2917</v>
      </c>
      <c r="G1445" s="2" t="s">
        <v>109</v>
      </c>
      <c r="H1445" s="2" t="s">
        <v>5710</v>
      </c>
      <c r="I1445" s="2" t="s">
        <v>110</v>
      </c>
      <c r="J1445" s="1">
        <v>43831</v>
      </c>
      <c r="K1445" s="1">
        <v>44196</v>
      </c>
      <c r="L1445" t="s">
        <v>184</v>
      </c>
      <c r="M1445">
        <v>100</v>
      </c>
      <c r="N1445">
        <v>100</v>
      </c>
      <c r="O1445">
        <v>366</v>
      </c>
      <c r="P1445">
        <v>0.55500000000000005</v>
      </c>
      <c r="Q1445">
        <v>0</v>
      </c>
      <c r="R1445">
        <v>0</v>
      </c>
      <c r="S1445">
        <v>1.5</v>
      </c>
      <c r="T1445" s="4" t="s">
        <v>5706</v>
      </c>
    </row>
    <row r="1446" spans="1:20" x14ac:dyDescent="0.2">
      <c r="A1446" t="s">
        <v>1140</v>
      </c>
      <c r="B1446">
        <v>2020</v>
      </c>
      <c r="C1446" t="s">
        <v>1141</v>
      </c>
      <c r="D1446" t="s">
        <v>1059</v>
      </c>
      <c r="E1446" t="s">
        <v>1060</v>
      </c>
      <c r="F1446" s="3" t="s">
        <v>2917</v>
      </c>
      <c r="G1446" s="2" t="s">
        <v>109</v>
      </c>
      <c r="H1446" s="2" t="s">
        <v>5710</v>
      </c>
      <c r="I1446" s="2" t="s">
        <v>110</v>
      </c>
      <c r="J1446" s="1">
        <v>43831</v>
      </c>
      <c r="K1446" s="1">
        <v>44196</v>
      </c>
      <c r="L1446" t="s">
        <v>184</v>
      </c>
      <c r="M1446">
        <v>100</v>
      </c>
      <c r="N1446">
        <v>100</v>
      </c>
      <c r="O1446">
        <v>366</v>
      </c>
      <c r="P1446">
        <v>0</v>
      </c>
      <c r="Q1446">
        <v>0</v>
      </c>
      <c r="R1446">
        <v>1.5</v>
      </c>
      <c r="S1446">
        <v>1.5</v>
      </c>
      <c r="T1446" s="4" t="s">
        <v>5706</v>
      </c>
    </row>
    <row r="1447" spans="1:20" x14ac:dyDescent="0.2">
      <c r="A1447" t="s">
        <v>1142</v>
      </c>
      <c r="B1447">
        <v>2020</v>
      </c>
      <c r="C1447" t="s">
        <v>1143</v>
      </c>
      <c r="D1447" t="s">
        <v>1059</v>
      </c>
      <c r="E1447" t="s">
        <v>1060</v>
      </c>
      <c r="F1447" s="3" t="s">
        <v>2917</v>
      </c>
      <c r="G1447" s="2" t="s">
        <v>109</v>
      </c>
      <c r="H1447" s="2" t="s">
        <v>5710</v>
      </c>
      <c r="I1447" s="2" t="s">
        <v>110</v>
      </c>
      <c r="J1447" s="1">
        <v>43831</v>
      </c>
      <c r="K1447" s="1">
        <v>44196</v>
      </c>
      <c r="L1447" t="s">
        <v>36</v>
      </c>
      <c r="M1447">
        <v>100</v>
      </c>
      <c r="N1447">
        <v>100</v>
      </c>
      <c r="O1447">
        <v>366</v>
      </c>
      <c r="P1447">
        <v>9.2999999999999999E-2</v>
      </c>
      <c r="Q1447">
        <v>0</v>
      </c>
      <c r="R1447">
        <v>0.5</v>
      </c>
      <c r="S1447">
        <v>1.5</v>
      </c>
      <c r="T1447" s="4" t="s">
        <v>5706</v>
      </c>
    </row>
    <row r="1448" spans="1:20" x14ac:dyDescent="0.2">
      <c r="A1448" t="s">
        <v>1144</v>
      </c>
      <c r="B1448">
        <v>2020</v>
      </c>
      <c r="C1448" t="s">
        <v>1145</v>
      </c>
      <c r="D1448" t="s">
        <v>1059</v>
      </c>
      <c r="E1448" t="s">
        <v>1060</v>
      </c>
      <c r="F1448" s="3" t="s">
        <v>2917</v>
      </c>
      <c r="G1448" s="2" t="s">
        <v>109</v>
      </c>
      <c r="H1448" s="2" t="s">
        <v>5710</v>
      </c>
      <c r="I1448" s="2" t="s">
        <v>110</v>
      </c>
      <c r="J1448" s="1">
        <v>43831</v>
      </c>
      <c r="K1448" s="1">
        <v>44196</v>
      </c>
      <c r="L1448" t="s">
        <v>184</v>
      </c>
      <c r="M1448">
        <v>100</v>
      </c>
      <c r="N1448">
        <v>100</v>
      </c>
      <c r="O1448">
        <v>366</v>
      </c>
      <c r="P1448">
        <v>7.0999999999999994E-2</v>
      </c>
      <c r="Q1448">
        <v>0</v>
      </c>
      <c r="R1448">
        <v>1.5</v>
      </c>
      <c r="S1448">
        <v>1.5</v>
      </c>
      <c r="T1448" s="4" t="s">
        <v>5706</v>
      </c>
    </row>
    <row r="1449" spans="1:20" x14ac:dyDescent="0.2">
      <c r="A1449" t="s">
        <v>1146</v>
      </c>
      <c r="B1449">
        <v>2020</v>
      </c>
      <c r="C1449" t="s">
        <v>702</v>
      </c>
      <c r="D1449" t="s">
        <v>1059</v>
      </c>
      <c r="E1449" t="s">
        <v>1060</v>
      </c>
      <c r="F1449" s="3" t="s">
        <v>2917</v>
      </c>
      <c r="G1449" s="2" t="s">
        <v>109</v>
      </c>
      <c r="H1449" s="2" t="s">
        <v>5710</v>
      </c>
      <c r="I1449" s="2" t="s">
        <v>110</v>
      </c>
      <c r="J1449" s="1">
        <v>43831</v>
      </c>
      <c r="K1449" s="1">
        <v>44196</v>
      </c>
      <c r="L1449" t="s">
        <v>184</v>
      </c>
      <c r="M1449">
        <v>100</v>
      </c>
      <c r="N1449">
        <v>100</v>
      </c>
      <c r="O1449">
        <v>366</v>
      </c>
      <c r="P1449">
        <v>3.5999999999999997E-2</v>
      </c>
      <c r="Q1449">
        <v>0</v>
      </c>
      <c r="R1449">
        <v>1.5</v>
      </c>
      <c r="S1449">
        <v>1.5</v>
      </c>
      <c r="T1449" s="4" t="s">
        <v>5706</v>
      </c>
    </row>
    <row r="1450" spans="1:20" x14ac:dyDescent="0.2">
      <c r="A1450" t="s">
        <v>1147</v>
      </c>
      <c r="B1450">
        <v>2020</v>
      </c>
      <c r="C1450" t="s">
        <v>1148</v>
      </c>
      <c r="D1450" t="s">
        <v>1059</v>
      </c>
      <c r="E1450" t="s">
        <v>1060</v>
      </c>
      <c r="F1450" s="3" t="s">
        <v>2917</v>
      </c>
      <c r="G1450" s="2" t="s">
        <v>109</v>
      </c>
      <c r="H1450" s="2" t="s">
        <v>5710</v>
      </c>
      <c r="I1450" s="2" t="s">
        <v>110</v>
      </c>
      <c r="J1450" s="1">
        <v>43831</v>
      </c>
      <c r="K1450" s="1">
        <v>44135</v>
      </c>
      <c r="L1450" t="s">
        <v>184</v>
      </c>
      <c r="M1450">
        <v>100</v>
      </c>
      <c r="N1450">
        <v>100</v>
      </c>
      <c r="O1450">
        <v>305</v>
      </c>
      <c r="P1450">
        <v>0</v>
      </c>
      <c r="Q1450">
        <v>0</v>
      </c>
      <c r="R1450">
        <v>1.5</v>
      </c>
      <c r="S1450">
        <v>1.5</v>
      </c>
      <c r="T1450" s="4" t="s">
        <v>5706</v>
      </c>
    </row>
    <row r="1451" spans="1:20" x14ac:dyDescent="0.2">
      <c r="A1451" t="s">
        <v>1149</v>
      </c>
      <c r="B1451">
        <v>2020</v>
      </c>
      <c r="C1451" t="s">
        <v>1150</v>
      </c>
      <c r="D1451" t="s">
        <v>1059</v>
      </c>
      <c r="E1451" t="s">
        <v>1060</v>
      </c>
      <c r="F1451" s="3" t="s">
        <v>2917</v>
      </c>
      <c r="G1451" s="2" t="s">
        <v>109</v>
      </c>
      <c r="H1451" s="2" t="s">
        <v>5710</v>
      </c>
      <c r="I1451" s="2" t="s">
        <v>110</v>
      </c>
      <c r="J1451" s="1">
        <v>43831</v>
      </c>
      <c r="K1451" s="1">
        <v>44196</v>
      </c>
      <c r="L1451" t="s">
        <v>184</v>
      </c>
      <c r="M1451">
        <v>100</v>
      </c>
      <c r="N1451">
        <v>100</v>
      </c>
      <c r="O1451">
        <v>366</v>
      </c>
      <c r="P1451">
        <v>1.4E-2</v>
      </c>
      <c r="Q1451">
        <v>0</v>
      </c>
      <c r="R1451">
        <v>0.5</v>
      </c>
      <c r="S1451">
        <v>1.5</v>
      </c>
      <c r="T1451" s="4" t="s">
        <v>5706</v>
      </c>
    </row>
    <row r="1452" spans="1:20" x14ac:dyDescent="0.2">
      <c r="A1452" t="s">
        <v>1265</v>
      </c>
      <c r="B1452">
        <v>2020</v>
      </c>
      <c r="C1452" t="s">
        <v>1266</v>
      </c>
      <c r="D1452" t="s">
        <v>1267</v>
      </c>
      <c r="E1452" t="s">
        <v>1268</v>
      </c>
      <c r="F1452" s="3" t="s">
        <v>2917</v>
      </c>
      <c r="G1452" s="2" t="s">
        <v>109</v>
      </c>
      <c r="H1452" s="2" t="s">
        <v>5710</v>
      </c>
      <c r="I1452" s="2" t="s">
        <v>110</v>
      </c>
      <c r="J1452" s="1">
        <v>43831</v>
      </c>
      <c r="K1452" s="1">
        <v>44196</v>
      </c>
      <c r="L1452" t="s">
        <v>41</v>
      </c>
      <c r="M1452">
        <v>100</v>
      </c>
      <c r="N1452">
        <v>100</v>
      </c>
      <c r="O1452">
        <v>366</v>
      </c>
      <c r="P1452">
        <v>9.2999999999999999E-2</v>
      </c>
      <c r="Q1452">
        <v>0</v>
      </c>
      <c r="R1452">
        <v>0</v>
      </c>
      <c r="S1452">
        <v>1.5</v>
      </c>
      <c r="T1452" s="4" t="s">
        <v>5706</v>
      </c>
    </row>
    <row r="1453" spans="1:20" x14ac:dyDescent="0.2">
      <c r="A1453" t="s">
        <v>1269</v>
      </c>
      <c r="B1453">
        <v>2020</v>
      </c>
      <c r="C1453" t="s">
        <v>1270</v>
      </c>
      <c r="D1453" t="s">
        <v>1267</v>
      </c>
      <c r="E1453" t="s">
        <v>1268</v>
      </c>
      <c r="F1453" s="3" t="s">
        <v>2917</v>
      </c>
      <c r="G1453" s="2" t="s">
        <v>109</v>
      </c>
      <c r="H1453" s="2" t="s">
        <v>5710</v>
      </c>
      <c r="I1453" s="2" t="s">
        <v>110</v>
      </c>
      <c r="J1453" s="1">
        <v>43831</v>
      </c>
      <c r="K1453" s="1">
        <v>44196</v>
      </c>
      <c r="L1453" t="s">
        <v>41</v>
      </c>
      <c r="M1453">
        <v>100</v>
      </c>
      <c r="N1453">
        <v>100</v>
      </c>
      <c r="O1453">
        <v>366</v>
      </c>
      <c r="P1453">
        <v>6.8000000000000005E-2</v>
      </c>
      <c r="Q1453">
        <v>0</v>
      </c>
      <c r="R1453">
        <v>0</v>
      </c>
      <c r="S1453">
        <v>1.5</v>
      </c>
      <c r="T1453" s="4" t="s">
        <v>5706</v>
      </c>
    </row>
    <row r="1454" spans="1:20" x14ac:dyDescent="0.2">
      <c r="A1454" t="s">
        <v>1271</v>
      </c>
      <c r="B1454">
        <v>2020</v>
      </c>
      <c r="C1454" t="s">
        <v>1272</v>
      </c>
      <c r="D1454" t="s">
        <v>1267</v>
      </c>
      <c r="E1454" t="s">
        <v>1268</v>
      </c>
      <c r="F1454" s="3" t="s">
        <v>2917</v>
      </c>
      <c r="G1454" s="2" t="s">
        <v>109</v>
      </c>
      <c r="H1454" s="2" t="s">
        <v>5710</v>
      </c>
      <c r="I1454" s="2" t="s">
        <v>110</v>
      </c>
      <c r="J1454" s="1">
        <v>43831</v>
      </c>
      <c r="K1454" s="1">
        <v>44196</v>
      </c>
      <c r="L1454" t="s">
        <v>41</v>
      </c>
      <c r="M1454">
        <v>100</v>
      </c>
      <c r="N1454">
        <v>100</v>
      </c>
      <c r="O1454">
        <v>366</v>
      </c>
      <c r="P1454">
        <v>5.5E-2</v>
      </c>
      <c r="Q1454">
        <v>0</v>
      </c>
      <c r="R1454">
        <v>0</v>
      </c>
      <c r="S1454">
        <v>1.5</v>
      </c>
      <c r="T1454" s="4" t="s">
        <v>5706</v>
      </c>
    </row>
    <row r="1455" spans="1:20" x14ac:dyDescent="0.2">
      <c r="A1455" t="s">
        <v>1273</v>
      </c>
      <c r="B1455">
        <v>2020</v>
      </c>
      <c r="C1455" t="s">
        <v>1274</v>
      </c>
      <c r="D1455" t="s">
        <v>1267</v>
      </c>
      <c r="E1455" t="s">
        <v>1268</v>
      </c>
      <c r="F1455" s="3" t="s">
        <v>2917</v>
      </c>
      <c r="G1455" s="2" t="s">
        <v>109</v>
      </c>
      <c r="H1455" s="2" t="s">
        <v>5710</v>
      </c>
      <c r="I1455" s="2" t="s">
        <v>110</v>
      </c>
      <c r="J1455" s="1">
        <v>43831</v>
      </c>
      <c r="K1455" s="1">
        <v>44196</v>
      </c>
      <c r="L1455" t="s">
        <v>41</v>
      </c>
      <c r="M1455">
        <v>100</v>
      </c>
      <c r="N1455">
        <v>100</v>
      </c>
      <c r="O1455">
        <v>366</v>
      </c>
      <c r="P1455">
        <v>0.36099999999999999</v>
      </c>
      <c r="Q1455">
        <v>0</v>
      </c>
      <c r="R1455">
        <v>0</v>
      </c>
      <c r="S1455">
        <v>1.5</v>
      </c>
      <c r="T1455" s="4" t="s">
        <v>5706</v>
      </c>
    </row>
    <row r="1456" spans="1:20" x14ac:dyDescent="0.2">
      <c r="A1456" t="s">
        <v>1295</v>
      </c>
      <c r="B1456">
        <v>2020</v>
      </c>
      <c r="C1456" t="s">
        <v>1296</v>
      </c>
      <c r="D1456" t="s">
        <v>1283</v>
      </c>
      <c r="E1456" t="s">
        <v>1284</v>
      </c>
      <c r="F1456" s="3" t="s">
        <v>2917</v>
      </c>
      <c r="G1456" s="2" t="s">
        <v>109</v>
      </c>
      <c r="H1456" s="2" t="s">
        <v>5710</v>
      </c>
      <c r="I1456" s="2" t="s">
        <v>110</v>
      </c>
      <c r="J1456" s="1">
        <v>43831</v>
      </c>
      <c r="K1456" s="1">
        <v>44196</v>
      </c>
      <c r="L1456" t="s">
        <v>184</v>
      </c>
      <c r="M1456">
        <v>100</v>
      </c>
      <c r="N1456">
        <v>100</v>
      </c>
      <c r="O1456">
        <v>366</v>
      </c>
      <c r="P1456">
        <v>0</v>
      </c>
      <c r="Q1456">
        <v>0</v>
      </c>
      <c r="R1456">
        <v>0</v>
      </c>
      <c r="S1456">
        <v>1.5</v>
      </c>
      <c r="T1456" s="4" t="s">
        <v>5706</v>
      </c>
    </row>
    <row r="1457" spans="1:20" x14ac:dyDescent="0.2">
      <c r="A1457" t="s">
        <v>1297</v>
      </c>
      <c r="B1457">
        <v>2020</v>
      </c>
      <c r="C1457" t="s">
        <v>1298</v>
      </c>
      <c r="D1457" t="s">
        <v>1283</v>
      </c>
      <c r="E1457" t="s">
        <v>1284</v>
      </c>
      <c r="F1457" s="3" t="s">
        <v>2917</v>
      </c>
      <c r="G1457" s="2" t="s">
        <v>109</v>
      </c>
      <c r="H1457" s="2" t="s">
        <v>5710</v>
      </c>
      <c r="I1457" s="2" t="s">
        <v>110</v>
      </c>
      <c r="J1457" s="1">
        <v>43831</v>
      </c>
      <c r="K1457" s="1">
        <v>44196</v>
      </c>
      <c r="L1457" t="s">
        <v>184</v>
      </c>
      <c r="M1457">
        <v>100</v>
      </c>
      <c r="N1457">
        <v>100</v>
      </c>
      <c r="O1457">
        <v>366</v>
      </c>
      <c r="P1457">
        <v>8.0000000000000002E-3</v>
      </c>
      <c r="Q1457">
        <v>0</v>
      </c>
      <c r="R1457">
        <v>0</v>
      </c>
      <c r="S1457">
        <v>1.5</v>
      </c>
      <c r="T1457" s="4" t="s">
        <v>5706</v>
      </c>
    </row>
    <row r="1458" spans="1:20" x14ac:dyDescent="0.2">
      <c r="A1458" t="s">
        <v>1301</v>
      </c>
      <c r="B1458">
        <v>2020</v>
      </c>
      <c r="C1458" t="s">
        <v>1302</v>
      </c>
      <c r="D1458" t="s">
        <v>1283</v>
      </c>
      <c r="E1458" t="s">
        <v>1284</v>
      </c>
      <c r="F1458" s="3" t="s">
        <v>2917</v>
      </c>
      <c r="G1458" s="2" t="s">
        <v>109</v>
      </c>
      <c r="H1458" s="2" t="s">
        <v>5710</v>
      </c>
      <c r="I1458" s="2" t="s">
        <v>110</v>
      </c>
      <c r="J1458" s="1">
        <v>43831</v>
      </c>
      <c r="K1458" s="1">
        <v>44196</v>
      </c>
      <c r="L1458" t="s">
        <v>184</v>
      </c>
      <c r="M1458">
        <v>100</v>
      </c>
      <c r="N1458">
        <v>100</v>
      </c>
      <c r="O1458">
        <v>366</v>
      </c>
      <c r="P1458">
        <v>0</v>
      </c>
      <c r="Q1458">
        <v>0</v>
      </c>
      <c r="R1458">
        <v>0</v>
      </c>
      <c r="S1458">
        <v>1.5</v>
      </c>
      <c r="T1458" s="4" t="s">
        <v>5706</v>
      </c>
    </row>
    <row r="1459" spans="1:20" x14ac:dyDescent="0.2">
      <c r="A1459" t="s">
        <v>1303</v>
      </c>
      <c r="B1459">
        <v>2020</v>
      </c>
      <c r="C1459" t="s">
        <v>1304</v>
      </c>
      <c r="D1459" t="s">
        <v>1283</v>
      </c>
      <c r="E1459" t="s">
        <v>1284</v>
      </c>
      <c r="F1459" s="3" t="s">
        <v>2917</v>
      </c>
      <c r="G1459" s="2" t="s">
        <v>109</v>
      </c>
      <c r="H1459" s="2" t="s">
        <v>5710</v>
      </c>
      <c r="I1459" s="2" t="s">
        <v>110</v>
      </c>
      <c r="J1459" s="1">
        <v>43831</v>
      </c>
      <c r="K1459" s="1">
        <v>44196</v>
      </c>
      <c r="L1459" t="s">
        <v>184</v>
      </c>
      <c r="M1459">
        <v>100</v>
      </c>
      <c r="N1459">
        <v>100</v>
      </c>
      <c r="O1459">
        <v>366</v>
      </c>
      <c r="P1459">
        <v>1.0999999999999999E-2</v>
      </c>
      <c r="Q1459">
        <v>0</v>
      </c>
      <c r="R1459">
        <v>0</v>
      </c>
      <c r="S1459">
        <v>1.5</v>
      </c>
      <c r="T1459" s="4" t="s">
        <v>5706</v>
      </c>
    </row>
    <row r="1460" spans="1:20" x14ac:dyDescent="0.2">
      <c r="A1460" t="s">
        <v>1305</v>
      </c>
      <c r="B1460">
        <v>2020</v>
      </c>
      <c r="C1460" t="s">
        <v>1306</v>
      </c>
      <c r="D1460" t="s">
        <v>1283</v>
      </c>
      <c r="E1460" t="s">
        <v>1284</v>
      </c>
      <c r="F1460" s="3" t="s">
        <v>2917</v>
      </c>
      <c r="G1460" s="2" t="s">
        <v>109</v>
      </c>
      <c r="H1460" s="2" t="s">
        <v>5710</v>
      </c>
      <c r="I1460" s="2" t="s">
        <v>110</v>
      </c>
      <c r="J1460" s="1">
        <v>43831</v>
      </c>
      <c r="K1460" s="1">
        <v>44196</v>
      </c>
      <c r="L1460" t="s">
        <v>184</v>
      </c>
      <c r="M1460">
        <v>100</v>
      </c>
      <c r="N1460">
        <v>100</v>
      </c>
      <c r="O1460">
        <v>366</v>
      </c>
      <c r="P1460">
        <v>4.5999999999999999E-2</v>
      </c>
      <c r="Q1460">
        <v>0</v>
      </c>
      <c r="R1460">
        <v>0</v>
      </c>
      <c r="S1460">
        <v>1.5</v>
      </c>
      <c r="T1460" s="4" t="s">
        <v>5706</v>
      </c>
    </row>
    <row r="1461" spans="1:20" x14ac:dyDescent="0.2">
      <c r="A1461" t="s">
        <v>1307</v>
      </c>
      <c r="B1461">
        <v>2020</v>
      </c>
      <c r="C1461" t="s">
        <v>1308</v>
      </c>
      <c r="D1461" t="s">
        <v>1283</v>
      </c>
      <c r="E1461" t="s">
        <v>1284</v>
      </c>
      <c r="F1461" s="3" t="s">
        <v>2917</v>
      </c>
      <c r="G1461" s="2" t="s">
        <v>109</v>
      </c>
      <c r="H1461" s="2" t="s">
        <v>5710</v>
      </c>
      <c r="I1461" s="2" t="s">
        <v>110</v>
      </c>
      <c r="J1461" s="1">
        <v>43831</v>
      </c>
      <c r="K1461" s="1">
        <v>44196</v>
      </c>
      <c r="L1461" t="s">
        <v>184</v>
      </c>
      <c r="M1461">
        <v>100</v>
      </c>
      <c r="N1461">
        <v>100</v>
      </c>
      <c r="O1461">
        <v>366</v>
      </c>
      <c r="P1461">
        <v>0</v>
      </c>
      <c r="Q1461">
        <v>0</v>
      </c>
      <c r="R1461">
        <v>0</v>
      </c>
      <c r="S1461">
        <v>1.5</v>
      </c>
      <c r="T1461" s="4" t="s">
        <v>5706</v>
      </c>
    </row>
    <row r="1462" spans="1:20" x14ac:dyDescent="0.2">
      <c r="A1462" t="s">
        <v>1311</v>
      </c>
      <c r="B1462">
        <v>2020</v>
      </c>
      <c r="C1462" t="s">
        <v>1312</v>
      </c>
      <c r="D1462" t="s">
        <v>1283</v>
      </c>
      <c r="E1462" t="s">
        <v>1284</v>
      </c>
      <c r="F1462" s="3" t="s">
        <v>2917</v>
      </c>
      <c r="G1462" s="2" t="s">
        <v>109</v>
      </c>
      <c r="H1462" s="2" t="s">
        <v>5710</v>
      </c>
      <c r="I1462" s="2" t="s">
        <v>110</v>
      </c>
      <c r="J1462" s="1">
        <v>43831</v>
      </c>
      <c r="K1462" s="1">
        <v>44196</v>
      </c>
      <c r="L1462" t="s">
        <v>184</v>
      </c>
      <c r="M1462">
        <v>100</v>
      </c>
      <c r="N1462">
        <v>100</v>
      </c>
      <c r="O1462">
        <v>366</v>
      </c>
      <c r="P1462">
        <v>0</v>
      </c>
      <c r="Q1462">
        <v>0</v>
      </c>
      <c r="R1462">
        <v>0</v>
      </c>
      <c r="S1462">
        <v>1.5</v>
      </c>
      <c r="T1462" s="4" t="s">
        <v>5706</v>
      </c>
    </row>
    <row r="1463" spans="1:20" x14ac:dyDescent="0.2">
      <c r="A1463" t="s">
        <v>1313</v>
      </c>
      <c r="B1463">
        <v>2020</v>
      </c>
      <c r="C1463" t="s">
        <v>1314</v>
      </c>
      <c r="D1463" t="s">
        <v>1283</v>
      </c>
      <c r="E1463" t="s">
        <v>1284</v>
      </c>
      <c r="F1463" s="3" t="s">
        <v>2917</v>
      </c>
      <c r="G1463" s="2" t="s">
        <v>109</v>
      </c>
      <c r="H1463" s="2" t="s">
        <v>5710</v>
      </c>
      <c r="I1463" s="2" t="s">
        <v>110</v>
      </c>
      <c r="J1463" s="1">
        <v>43831</v>
      </c>
      <c r="K1463" s="1">
        <v>44196</v>
      </c>
      <c r="L1463" t="s">
        <v>184</v>
      </c>
      <c r="M1463">
        <v>100</v>
      </c>
      <c r="N1463">
        <v>100</v>
      </c>
      <c r="O1463">
        <v>366</v>
      </c>
      <c r="P1463">
        <v>0</v>
      </c>
      <c r="Q1463">
        <v>0</v>
      </c>
      <c r="R1463">
        <v>0</v>
      </c>
      <c r="S1463">
        <v>1.5</v>
      </c>
      <c r="T1463" s="4" t="s">
        <v>5706</v>
      </c>
    </row>
    <row r="1464" spans="1:20" x14ac:dyDescent="0.2">
      <c r="A1464" t="s">
        <v>1315</v>
      </c>
      <c r="B1464">
        <v>2020</v>
      </c>
      <c r="C1464" t="s">
        <v>1316</v>
      </c>
      <c r="D1464" t="s">
        <v>1283</v>
      </c>
      <c r="E1464" t="s">
        <v>1284</v>
      </c>
      <c r="F1464" s="3" t="s">
        <v>2917</v>
      </c>
      <c r="G1464" s="2" t="s">
        <v>109</v>
      </c>
      <c r="H1464" s="2" t="s">
        <v>5710</v>
      </c>
      <c r="I1464" s="2" t="s">
        <v>110</v>
      </c>
      <c r="J1464" s="1">
        <v>43831</v>
      </c>
      <c r="K1464" s="1">
        <v>44196</v>
      </c>
      <c r="L1464" t="s">
        <v>184</v>
      </c>
      <c r="M1464">
        <v>100</v>
      </c>
      <c r="N1464">
        <v>100</v>
      </c>
      <c r="O1464">
        <v>366</v>
      </c>
      <c r="P1464">
        <v>4.3999999999999997E-2</v>
      </c>
      <c r="Q1464">
        <v>0</v>
      </c>
      <c r="R1464">
        <v>0</v>
      </c>
      <c r="S1464">
        <v>1.5</v>
      </c>
      <c r="T1464" s="4" t="s">
        <v>5706</v>
      </c>
    </row>
    <row r="1465" spans="1:20" x14ac:dyDescent="0.2">
      <c r="A1465" t="s">
        <v>1319</v>
      </c>
      <c r="B1465">
        <v>2020</v>
      </c>
      <c r="C1465" t="s">
        <v>1320</v>
      </c>
      <c r="D1465" t="s">
        <v>1283</v>
      </c>
      <c r="E1465" t="s">
        <v>1284</v>
      </c>
      <c r="F1465" s="3" t="s">
        <v>2917</v>
      </c>
      <c r="G1465" s="2" t="s">
        <v>109</v>
      </c>
      <c r="H1465" s="2" t="s">
        <v>5710</v>
      </c>
      <c r="I1465" s="2" t="s">
        <v>110</v>
      </c>
      <c r="J1465" s="1">
        <v>43831</v>
      </c>
      <c r="K1465" s="1">
        <v>44196</v>
      </c>
      <c r="L1465" t="s">
        <v>184</v>
      </c>
      <c r="M1465">
        <v>100</v>
      </c>
      <c r="N1465">
        <v>100</v>
      </c>
      <c r="O1465">
        <v>366</v>
      </c>
      <c r="P1465">
        <v>0</v>
      </c>
      <c r="Q1465">
        <v>0</v>
      </c>
      <c r="R1465">
        <v>0</v>
      </c>
      <c r="S1465">
        <v>1.5</v>
      </c>
      <c r="T1465" s="4" t="s">
        <v>5706</v>
      </c>
    </row>
    <row r="1466" spans="1:20" x14ac:dyDescent="0.2">
      <c r="A1466" t="s">
        <v>1347</v>
      </c>
      <c r="B1466">
        <v>2020</v>
      </c>
      <c r="C1466" t="s">
        <v>1348</v>
      </c>
      <c r="D1466" t="s">
        <v>1331</v>
      </c>
      <c r="E1466" t="s">
        <v>1332</v>
      </c>
      <c r="F1466" s="3" t="s">
        <v>2917</v>
      </c>
      <c r="G1466" s="2" t="s">
        <v>109</v>
      </c>
      <c r="H1466" s="2" t="s">
        <v>5710</v>
      </c>
      <c r="I1466" s="2" t="s">
        <v>110</v>
      </c>
      <c r="J1466" s="1">
        <v>43831</v>
      </c>
      <c r="K1466" s="1">
        <v>44196</v>
      </c>
      <c r="L1466" t="s">
        <v>41</v>
      </c>
      <c r="M1466">
        <v>100</v>
      </c>
      <c r="N1466">
        <v>100</v>
      </c>
      <c r="O1466">
        <v>366</v>
      </c>
      <c r="P1466">
        <v>8.0000000000000002E-3</v>
      </c>
      <c r="Q1466">
        <v>0</v>
      </c>
      <c r="R1466">
        <v>1.5</v>
      </c>
      <c r="S1466">
        <v>1.5</v>
      </c>
      <c r="T1466" s="4" t="s">
        <v>5706</v>
      </c>
    </row>
    <row r="1467" spans="1:20" x14ac:dyDescent="0.2">
      <c r="A1467" t="s">
        <v>1349</v>
      </c>
      <c r="B1467">
        <v>2020</v>
      </c>
      <c r="C1467" t="s">
        <v>1350</v>
      </c>
      <c r="D1467" t="s">
        <v>1331</v>
      </c>
      <c r="E1467" t="s">
        <v>1332</v>
      </c>
      <c r="F1467" s="3" t="s">
        <v>2917</v>
      </c>
      <c r="G1467" s="2" t="s">
        <v>109</v>
      </c>
      <c r="H1467" s="2" t="s">
        <v>5710</v>
      </c>
      <c r="I1467" s="2" t="s">
        <v>110</v>
      </c>
      <c r="J1467" s="1">
        <v>43831</v>
      </c>
      <c r="K1467" s="1">
        <v>44196</v>
      </c>
      <c r="L1467" t="s">
        <v>41</v>
      </c>
      <c r="M1467">
        <v>100</v>
      </c>
      <c r="N1467">
        <v>100</v>
      </c>
      <c r="O1467">
        <v>366</v>
      </c>
      <c r="P1467">
        <v>2.1999999999999999E-2</v>
      </c>
      <c r="Q1467">
        <v>0</v>
      </c>
      <c r="R1467">
        <v>0</v>
      </c>
      <c r="S1467">
        <v>1.5</v>
      </c>
      <c r="T1467" s="4" t="s">
        <v>5706</v>
      </c>
    </row>
    <row r="1468" spans="1:20" x14ac:dyDescent="0.2">
      <c r="A1468" t="s">
        <v>1351</v>
      </c>
      <c r="B1468">
        <v>2020</v>
      </c>
      <c r="C1468" t="s">
        <v>1352</v>
      </c>
      <c r="D1468" t="s">
        <v>1331</v>
      </c>
      <c r="E1468" t="s">
        <v>1332</v>
      </c>
      <c r="F1468" s="3" t="s">
        <v>2917</v>
      </c>
      <c r="G1468" s="2" t="s">
        <v>109</v>
      </c>
      <c r="H1468" s="2" t="s">
        <v>5710</v>
      </c>
      <c r="I1468" s="2" t="s">
        <v>110</v>
      </c>
      <c r="J1468" s="1">
        <v>43831</v>
      </c>
      <c r="K1468" s="1">
        <v>44196</v>
      </c>
      <c r="L1468" t="s">
        <v>41</v>
      </c>
      <c r="M1468">
        <v>100</v>
      </c>
      <c r="N1468">
        <v>100</v>
      </c>
      <c r="O1468">
        <v>366</v>
      </c>
      <c r="P1468">
        <v>0</v>
      </c>
      <c r="Q1468">
        <v>0</v>
      </c>
      <c r="R1468">
        <v>0</v>
      </c>
      <c r="S1468">
        <v>1.5</v>
      </c>
      <c r="T1468" s="4" t="s">
        <v>5706</v>
      </c>
    </row>
    <row r="1469" spans="1:20" x14ac:dyDescent="0.2">
      <c r="A1469" t="s">
        <v>1353</v>
      </c>
      <c r="B1469">
        <v>2020</v>
      </c>
      <c r="C1469" t="s">
        <v>1354</v>
      </c>
      <c r="D1469" t="s">
        <v>1331</v>
      </c>
      <c r="E1469" t="s">
        <v>1332</v>
      </c>
      <c r="F1469" s="3" t="s">
        <v>2917</v>
      </c>
      <c r="G1469" s="2" t="s">
        <v>109</v>
      </c>
      <c r="H1469" s="2" t="s">
        <v>5710</v>
      </c>
      <c r="I1469" s="2" t="s">
        <v>110</v>
      </c>
      <c r="J1469" s="1">
        <v>43831</v>
      </c>
      <c r="K1469" s="1">
        <v>44104</v>
      </c>
      <c r="L1469" t="s">
        <v>41</v>
      </c>
      <c r="M1469">
        <v>100</v>
      </c>
      <c r="N1469">
        <v>100</v>
      </c>
      <c r="O1469">
        <v>274</v>
      </c>
      <c r="P1469">
        <v>0</v>
      </c>
      <c r="Q1469">
        <v>0</v>
      </c>
      <c r="R1469">
        <v>0</v>
      </c>
      <c r="S1469">
        <v>1.5</v>
      </c>
      <c r="T1469" s="4" t="s">
        <v>5706</v>
      </c>
    </row>
    <row r="1470" spans="1:20" x14ac:dyDescent="0.2">
      <c r="A1470" t="s">
        <v>1355</v>
      </c>
      <c r="B1470">
        <v>2020</v>
      </c>
      <c r="C1470" t="s">
        <v>1356</v>
      </c>
      <c r="D1470" t="s">
        <v>1331</v>
      </c>
      <c r="E1470" t="s">
        <v>1332</v>
      </c>
      <c r="F1470" s="3" t="s">
        <v>2917</v>
      </c>
      <c r="G1470" s="2" t="s">
        <v>109</v>
      </c>
      <c r="H1470" s="2" t="s">
        <v>5710</v>
      </c>
      <c r="I1470" s="2" t="s">
        <v>110</v>
      </c>
      <c r="J1470" s="1">
        <v>43831</v>
      </c>
      <c r="K1470" s="1">
        <v>44196</v>
      </c>
      <c r="L1470" t="s">
        <v>41</v>
      </c>
      <c r="M1470">
        <v>100</v>
      </c>
      <c r="N1470">
        <v>100</v>
      </c>
      <c r="O1470">
        <v>366</v>
      </c>
      <c r="P1470">
        <v>0</v>
      </c>
      <c r="Q1470">
        <v>0</v>
      </c>
      <c r="R1470">
        <v>0</v>
      </c>
      <c r="S1470">
        <v>1.5</v>
      </c>
      <c r="T1470" s="4" t="s">
        <v>5706</v>
      </c>
    </row>
    <row r="1471" spans="1:20" x14ac:dyDescent="0.2">
      <c r="A1471" t="s">
        <v>1357</v>
      </c>
      <c r="B1471">
        <v>2020</v>
      </c>
      <c r="C1471" t="s">
        <v>1358</v>
      </c>
      <c r="D1471" t="s">
        <v>1331</v>
      </c>
      <c r="E1471" t="s">
        <v>1332</v>
      </c>
      <c r="F1471" s="3" t="s">
        <v>2917</v>
      </c>
      <c r="G1471" s="2" t="s">
        <v>109</v>
      </c>
      <c r="H1471" s="2" t="s">
        <v>5710</v>
      </c>
      <c r="I1471" s="2" t="s">
        <v>110</v>
      </c>
      <c r="J1471" s="1">
        <v>43831</v>
      </c>
      <c r="K1471" s="1">
        <v>44196</v>
      </c>
      <c r="L1471" t="s">
        <v>41</v>
      </c>
      <c r="M1471">
        <v>100</v>
      </c>
      <c r="N1471">
        <v>100</v>
      </c>
      <c r="O1471">
        <v>366</v>
      </c>
      <c r="P1471">
        <v>2.5000000000000001E-2</v>
      </c>
      <c r="Q1471">
        <v>0</v>
      </c>
      <c r="R1471">
        <v>0</v>
      </c>
      <c r="S1471">
        <v>1.5</v>
      </c>
      <c r="T1471" s="4" t="s">
        <v>5706</v>
      </c>
    </row>
    <row r="1472" spans="1:20" x14ac:dyDescent="0.2">
      <c r="A1472" t="s">
        <v>1359</v>
      </c>
      <c r="B1472">
        <v>2020</v>
      </c>
      <c r="C1472" t="s">
        <v>1360</v>
      </c>
      <c r="D1472" t="s">
        <v>1331</v>
      </c>
      <c r="E1472" t="s">
        <v>1332</v>
      </c>
      <c r="F1472" s="3" t="s">
        <v>2917</v>
      </c>
      <c r="G1472" s="2" t="s">
        <v>109</v>
      </c>
      <c r="H1472" s="2" t="s">
        <v>5710</v>
      </c>
      <c r="I1472" s="2" t="s">
        <v>110</v>
      </c>
      <c r="J1472" s="1">
        <v>43831</v>
      </c>
      <c r="K1472" s="1">
        <v>44196</v>
      </c>
      <c r="L1472" t="s">
        <v>41</v>
      </c>
      <c r="M1472">
        <v>100</v>
      </c>
      <c r="N1472">
        <v>100</v>
      </c>
      <c r="O1472">
        <v>366</v>
      </c>
      <c r="P1472">
        <v>1.0999999999999999E-2</v>
      </c>
      <c r="Q1472">
        <v>0</v>
      </c>
      <c r="R1472">
        <v>0</v>
      </c>
      <c r="S1472">
        <v>1.5</v>
      </c>
      <c r="T1472" s="4" t="s">
        <v>5706</v>
      </c>
    </row>
    <row r="1473" spans="1:20" x14ac:dyDescent="0.2">
      <c r="A1473" t="s">
        <v>1361</v>
      </c>
      <c r="B1473">
        <v>2020</v>
      </c>
      <c r="C1473" t="s">
        <v>1362</v>
      </c>
      <c r="D1473" t="s">
        <v>1331</v>
      </c>
      <c r="E1473" t="s">
        <v>1332</v>
      </c>
      <c r="F1473" s="3" t="s">
        <v>2917</v>
      </c>
      <c r="G1473" s="2" t="s">
        <v>109</v>
      </c>
      <c r="H1473" s="2" t="s">
        <v>5710</v>
      </c>
      <c r="I1473" s="2" t="s">
        <v>110</v>
      </c>
      <c r="J1473" s="1">
        <v>43831</v>
      </c>
      <c r="K1473" s="1">
        <v>44196</v>
      </c>
      <c r="L1473" t="s">
        <v>41</v>
      </c>
      <c r="M1473">
        <v>100</v>
      </c>
      <c r="N1473">
        <v>100</v>
      </c>
      <c r="O1473">
        <v>366</v>
      </c>
      <c r="P1473">
        <v>2.7E-2</v>
      </c>
      <c r="Q1473">
        <v>0</v>
      </c>
      <c r="R1473">
        <v>0</v>
      </c>
      <c r="S1473">
        <v>1.5</v>
      </c>
      <c r="T1473" s="4" t="s">
        <v>5706</v>
      </c>
    </row>
    <row r="1474" spans="1:20" x14ac:dyDescent="0.2">
      <c r="A1474" t="s">
        <v>1363</v>
      </c>
      <c r="B1474">
        <v>2020</v>
      </c>
      <c r="C1474" t="s">
        <v>1364</v>
      </c>
      <c r="D1474" t="s">
        <v>1331</v>
      </c>
      <c r="E1474" t="s">
        <v>1332</v>
      </c>
      <c r="F1474" s="3" t="s">
        <v>2917</v>
      </c>
      <c r="G1474" s="2" t="s">
        <v>109</v>
      </c>
      <c r="H1474" s="2" t="s">
        <v>5710</v>
      </c>
      <c r="I1474" s="2" t="s">
        <v>110</v>
      </c>
      <c r="J1474" s="1">
        <v>43831</v>
      </c>
      <c r="K1474" s="1">
        <v>44196</v>
      </c>
      <c r="L1474" t="s">
        <v>41</v>
      </c>
      <c r="M1474">
        <v>100</v>
      </c>
      <c r="N1474">
        <v>100</v>
      </c>
      <c r="O1474">
        <v>366</v>
      </c>
      <c r="P1474">
        <v>0</v>
      </c>
      <c r="Q1474">
        <v>0</v>
      </c>
      <c r="R1474">
        <v>0</v>
      </c>
      <c r="S1474">
        <v>1.5</v>
      </c>
      <c r="T1474" s="4" t="s">
        <v>5706</v>
      </c>
    </row>
    <row r="1475" spans="1:20" x14ac:dyDescent="0.2">
      <c r="A1475" t="s">
        <v>1367</v>
      </c>
      <c r="B1475">
        <v>2020</v>
      </c>
      <c r="C1475" t="s">
        <v>1368</v>
      </c>
      <c r="D1475" t="s">
        <v>1331</v>
      </c>
      <c r="E1475" t="s">
        <v>1332</v>
      </c>
      <c r="F1475" s="3" t="s">
        <v>2917</v>
      </c>
      <c r="G1475" s="2" t="s">
        <v>109</v>
      </c>
      <c r="H1475" s="2" t="s">
        <v>5710</v>
      </c>
      <c r="I1475" s="2" t="s">
        <v>110</v>
      </c>
      <c r="J1475" s="1">
        <v>43831</v>
      </c>
      <c r="K1475" s="1">
        <v>44196</v>
      </c>
      <c r="L1475" t="s">
        <v>41</v>
      </c>
      <c r="M1475">
        <v>100</v>
      </c>
      <c r="N1475">
        <v>100</v>
      </c>
      <c r="O1475">
        <v>366</v>
      </c>
      <c r="P1475">
        <v>0</v>
      </c>
      <c r="Q1475">
        <v>0</v>
      </c>
      <c r="R1475">
        <v>0</v>
      </c>
      <c r="S1475">
        <v>1.5</v>
      </c>
      <c r="T1475" s="4" t="s">
        <v>5706</v>
      </c>
    </row>
    <row r="1476" spans="1:20" x14ac:dyDescent="0.2">
      <c r="A1476" t="s">
        <v>1369</v>
      </c>
      <c r="B1476">
        <v>2020</v>
      </c>
      <c r="C1476" t="s">
        <v>1370</v>
      </c>
      <c r="D1476" t="s">
        <v>1331</v>
      </c>
      <c r="E1476" t="s">
        <v>1332</v>
      </c>
      <c r="F1476" s="3" t="s">
        <v>2917</v>
      </c>
      <c r="G1476" s="2" t="s">
        <v>109</v>
      </c>
      <c r="H1476" s="2" t="s">
        <v>5710</v>
      </c>
      <c r="I1476" s="2" t="s">
        <v>110</v>
      </c>
      <c r="J1476" s="1">
        <v>43831</v>
      </c>
      <c r="K1476" s="1">
        <v>44196</v>
      </c>
      <c r="L1476" t="s">
        <v>41</v>
      </c>
      <c r="M1476">
        <v>100</v>
      </c>
      <c r="N1476">
        <v>100</v>
      </c>
      <c r="O1476">
        <v>366</v>
      </c>
      <c r="P1476">
        <v>4.9000000000000002E-2</v>
      </c>
      <c r="Q1476">
        <v>0</v>
      </c>
      <c r="R1476">
        <v>1.5</v>
      </c>
      <c r="S1476">
        <v>1.5</v>
      </c>
      <c r="T1476" s="4" t="s">
        <v>5706</v>
      </c>
    </row>
    <row r="1477" spans="1:20" x14ac:dyDescent="0.2">
      <c r="A1477" t="s">
        <v>1371</v>
      </c>
      <c r="B1477">
        <v>2020</v>
      </c>
      <c r="C1477" t="s">
        <v>1372</v>
      </c>
      <c r="D1477" t="s">
        <v>1331</v>
      </c>
      <c r="E1477" t="s">
        <v>1332</v>
      </c>
      <c r="F1477" s="3" t="s">
        <v>2917</v>
      </c>
      <c r="G1477" s="2" t="s">
        <v>109</v>
      </c>
      <c r="H1477" s="2" t="s">
        <v>5710</v>
      </c>
      <c r="I1477" s="2" t="s">
        <v>110</v>
      </c>
      <c r="J1477" s="1">
        <v>43831</v>
      </c>
      <c r="K1477" s="1">
        <v>44196</v>
      </c>
      <c r="L1477" t="s">
        <v>41</v>
      </c>
      <c r="M1477">
        <v>100</v>
      </c>
      <c r="N1477">
        <v>100</v>
      </c>
      <c r="O1477">
        <v>366</v>
      </c>
      <c r="P1477">
        <v>0</v>
      </c>
      <c r="Q1477">
        <v>0</v>
      </c>
      <c r="R1477">
        <v>0</v>
      </c>
      <c r="S1477">
        <v>1.5</v>
      </c>
      <c r="T1477" s="4" t="s">
        <v>5706</v>
      </c>
    </row>
    <row r="1478" spans="1:20" x14ac:dyDescent="0.2">
      <c r="A1478" t="s">
        <v>1373</v>
      </c>
      <c r="B1478">
        <v>2020</v>
      </c>
      <c r="C1478" t="s">
        <v>1374</v>
      </c>
      <c r="D1478" t="s">
        <v>1331</v>
      </c>
      <c r="E1478" t="s">
        <v>1332</v>
      </c>
      <c r="F1478" s="3" t="s">
        <v>2917</v>
      </c>
      <c r="G1478" s="2" t="s">
        <v>109</v>
      </c>
      <c r="H1478" s="2" t="s">
        <v>5710</v>
      </c>
      <c r="I1478" s="2" t="s">
        <v>110</v>
      </c>
      <c r="J1478" s="1">
        <v>43831</v>
      </c>
      <c r="K1478" s="1">
        <v>44196</v>
      </c>
      <c r="L1478" t="s">
        <v>41</v>
      </c>
      <c r="M1478">
        <v>100</v>
      </c>
      <c r="N1478">
        <v>100</v>
      </c>
      <c r="O1478">
        <v>366</v>
      </c>
      <c r="P1478">
        <v>8.2000000000000003E-2</v>
      </c>
      <c r="Q1478">
        <v>0</v>
      </c>
      <c r="R1478">
        <v>0</v>
      </c>
      <c r="S1478">
        <v>1.5</v>
      </c>
      <c r="T1478" s="4" t="s">
        <v>5706</v>
      </c>
    </row>
    <row r="1479" spans="1:20" x14ac:dyDescent="0.2">
      <c r="A1479" t="s">
        <v>1417</v>
      </c>
      <c r="B1479">
        <v>2020</v>
      </c>
      <c r="C1479" t="s">
        <v>1418</v>
      </c>
      <c r="D1479" t="s">
        <v>1407</v>
      </c>
      <c r="E1479" t="s">
        <v>1408</v>
      </c>
      <c r="F1479" s="3" t="s">
        <v>2917</v>
      </c>
      <c r="G1479" s="2" t="s">
        <v>109</v>
      </c>
      <c r="H1479" s="2" t="s">
        <v>5710</v>
      </c>
      <c r="I1479" s="2" t="s">
        <v>110</v>
      </c>
      <c r="J1479" s="1">
        <v>43831</v>
      </c>
      <c r="K1479" s="1">
        <v>44196</v>
      </c>
      <c r="L1479" t="s">
        <v>184</v>
      </c>
      <c r="M1479">
        <v>100</v>
      </c>
      <c r="N1479">
        <v>100</v>
      </c>
      <c r="O1479">
        <v>366</v>
      </c>
      <c r="P1479">
        <v>0.126</v>
      </c>
      <c r="Q1479">
        <v>0</v>
      </c>
      <c r="R1479">
        <v>0</v>
      </c>
      <c r="S1479">
        <v>1.5</v>
      </c>
      <c r="T1479" s="4" t="s">
        <v>5706</v>
      </c>
    </row>
    <row r="1480" spans="1:20" x14ac:dyDescent="0.2">
      <c r="A1480" t="s">
        <v>1419</v>
      </c>
      <c r="B1480">
        <v>2020</v>
      </c>
      <c r="C1480" t="s">
        <v>1420</v>
      </c>
      <c r="D1480" t="s">
        <v>1407</v>
      </c>
      <c r="E1480" t="s">
        <v>1408</v>
      </c>
      <c r="F1480" s="3" t="s">
        <v>2917</v>
      </c>
      <c r="G1480" s="2" t="s">
        <v>109</v>
      </c>
      <c r="H1480" s="2" t="s">
        <v>5710</v>
      </c>
      <c r="I1480" s="2" t="s">
        <v>110</v>
      </c>
      <c r="J1480" s="1">
        <v>43831</v>
      </c>
      <c r="K1480" s="1">
        <v>44196</v>
      </c>
      <c r="L1480" t="s">
        <v>184</v>
      </c>
      <c r="M1480">
        <v>100</v>
      </c>
      <c r="N1480">
        <v>100</v>
      </c>
      <c r="O1480">
        <v>366</v>
      </c>
      <c r="P1480">
        <v>0</v>
      </c>
      <c r="Q1480">
        <v>0</v>
      </c>
      <c r="R1480">
        <v>0</v>
      </c>
      <c r="S1480">
        <v>1.5</v>
      </c>
      <c r="T1480" s="4" t="s">
        <v>5706</v>
      </c>
    </row>
    <row r="1481" spans="1:20" x14ac:dyDescent="0.2">
      <c r="A1481" t="s">
        <v>1421</v>
      </c>
      <c r="B1481">
        <v>2020</v>
      </c>
      <c r="C1481" t="s">
        <v>1422</v>
      </c>
      <c r="D1481" t="s">
        <v>1407</v>
      </c>
      <c r="E1481" t="s">
        <v>1408</v>
      </c>
      <c r="F1481" s="3" t="s">
        <v>2917</v>
      </c>
      <c r="G1481" s="2" t="s">
        <v>109</v>
      </c>
      <c r="H1481" s="2" t="s">
        <v>5710</v>
      </c>
      <c r="I1481" s="2" t="s">
        <v>110</v>
      </c>
      <c r="J1481" s="1">
        <v>43831</v>
      </c>
      <c r="K1481" s="1">
        <v>44196</v>
      </c>
      <c r="L1481" t="s">
        <v>184</v>
      </c>
      <c r="M1481">
        <v>100</v>
      </c>
      <c r="N1481">
        <v>100</v>
      </c>
      <c r="O1481">
        <v>366</v>
      </c>
      <c r="P1481">
        <v>5.7000000000000002E-2</v>
      </c>
      <c r="Q1481">
        <v>0</v>
      </c>
      <c r="R1481">
        <v>0</v>
      </c>
      <c r="S1481">
        <v>1.5</v>
      </c>
      <c r="T1481" s="4" t="s">
        <v>5706</v>
      </c>
    </row>
    <row r="1482" spans="1:20" x14ac:dyDescent="0.2">
      <c r="A1482" t="s">
        <v>1423</v>
      </c>
      <c r="B1482">
        <v>2020</v>
      </c>
      <c r="C1482" t="s">
        <v>1424</v>
      </c>
      <c r="D1482" t="s">
        <v>1407</v>
      </c>
      <c r="E1482" t="s">
        <v>1408</v>
      </c>
      <c r="F1482" s="3" t="s">
        <v>2917</v>
      </c>
      <c r="G1482" s="2" t="s">
        <v>109</v>
      </c>
      <c r="H1482" s="2" t="s">
        <v>5710</v>
      </c>
      <c r="I1482" s="2" t="s">
        <v>110</v>
      </c>
      <c r="J1482" s="1">
        <v>43831</v>
      </c>
      <c r="K1482" s="1">
        <v>44196</v>
      </c>
      <c r="L1482" t="s">
        <v>184</v>
      </c>
      <c r="M1482">
        <v>100</v>
      </c>
      <c r="N1482">
        <v>100</v>
      </c>
      <c r="O1482">
        <v>366</v>
      </c>
      <c r="P1482">
        <v>4.1000000000000002E-2</v>
      </c>
      <c r="Q1482">
        <v>0</v>
      </c>
      <c r="R1482">
        <v>0</v>
      </c>
      <c r="S1482">
        <v>1.5</v>
      </c>
      <c r="T1482" s="4" t="s">
        <v>5706</v>
      </c>
    </row>
    <row r="1483" spans="1:20" x14ac:dyDescent="0.2">
      <c r="A1483" t="s">
        <v>1425</v>
      </c>
      <c r="B1483">
        <v>2020</v>
      </c>
      <c r="C1483" t="s">
        <v>1426</v>
      </c>
      <c r="D1483" t="s">
        <v>1407</v>
      </c>
      <c r="E1483" t="s">
        <v>1408</v>
      </c>
      <c r="F1483" s="3" t="s">
        <v>2917</v>
      </c>
      <c r="G1483" s="2" t="s">
        <v>109</v>
      </c>
      <c r="H1483" s="2" t="s">
        <v>5710</v>
      </c>
      <c r="I1483" s="2" t="s">
        <v>110</v>
      </c>
      <c r="J1483" s="1">
        <v>43831</v>
      </c>
      <c r="K1483" s="1">
        <v>44196</v>
      </c>
      <c r="L1483" t="s">
        <v>184</v>
      </c>
      <c r="M1483">
        <v>100</v>
      </c>
      <c r="N1483">
        <v>100</v>
      </c>
      <c r="O1483">
        <v>366</v>
      </c>
      <c r="P1483">
        <v>8.6999999999999994E-2</v>
      </c>
      <c r="Q1483">
        <v>0</v>
      </c>
      <c r="R1483">
        <v>0</v>
      </c>
      <c r="S1483">
        <v>1.5</v>
      </c>
      <c r="T1483" s="4" t="s">
        <v>5706</v>
      </c>
    </row>
    <row r="1484" spans="1:20" x14ac:dyDescent="0.2">
      <c r="A1484" t="s">
        <v>1427</v>
      </c>
      <c r="B1484">
        <v>2020</v>
      </c>
      <c r="C1484" t="s">
        <v>1428</v>
      </c>
      <c r="D1484" t="s">
        <v>1407</v>
      </c>
      <c r="E1484" t="s">
        <v>1408</v>
      </c>
      <c r="F1484" s="3" t="s">
        <v>2917</v>
      </c>
      <c r="G1484" s="2" t="s">
        <v>109</v>
      </c>
      <c r="H1484" s="2" t="s">
        <v>5710</v>
      </c>
      <c r="I1484" s="2" t="s">
        <v>110</v>
      </c>
      <c r="J1484" s="1">
        <v>43831</v>
      </c>
      <c r="K1484" s="1">
        <v>44196</v>
      </c>
      <c r="L1484" t="s">
        <v>184</v>
      </c>
      <c r="M1484">
        <v>100</v>
      </c>
      <c r="N1484">
        <v>100</v>
      </c>
      <c r="O1484">
        <v>366</v>
      </c>
      <c r="P1484">
        <v>4.9000000000000002E-2</v>
      </c>
      <c r="Q1484">
        <v>0</v>
      </c>
      <c r="R1484">
        <v>0</v>
      </c>
      <c r="S1484">
        <v>1.5</v>
      </c>
      <c r="T1484" s="4" t="s">
        <v>5706</v>
      </c>
    </row>
    <row r="1485" spans="1:20" x14ac:dyDescent="0.2">
      <c r="A1485" t="s">
        <v>1429</v>
      </c>
      <c r="B1485">
        <v>2020</v>
      </c>
      <c r="C1485" t="s">
        <v>1430</v>
      </c>
      <c r="D1485" t="s">
        <v>1407</v>
      </c>
      <c r="E1485" t="s">
        <v>1408</v>
      </c>
      <c r="F1485" s="3" t="s">
        <v>2917</v>
      </c>
      <c r="G1485" s="2" t="s">
        <v>109</v>
      </c>
      <c r="H1485" s="2" t="s">
        <v>5710</v>
      </c>
      <c r="I1485" s="2" t="s">
        <v>110</v>
      </c>
      <c r="J1485" s="1">
        <v>43831</v>
      </c>
      <c r="K1485" s="1">
        <v>44196</v>
      </c>
      <c r="L1485" t="s">
        <v>184</v>
      </c>
      <c r="M1485">
        <v>100</v>
      </c>
      <c r="N1485">
        <v>100</v>
      </c>
      <c r="O1485">
        <v>366</v>
      </c>
      <c r="P1485">
        <v>8.6999999999999994E-2</v>
      </c>
      <c r="Q1485">
        <v>0</v>
      </c>
      <c r="R1485">
        <v>0</v>
      </c>
      <c r="S1485">
        <v>1.5</v>
      </c>
      <c r="T1485" s="4" t="s">
        <v>5706</v>
      </c>
    </row>
    <row r="1486" spans="1:20" x14ac:dyDescent="0.2">
      <c r="A1486" t="s">
        <v>1431</v>
      </c>
      <c r="B1486">
        <v>2020</v>
      </c>
      <c r="C1486" t="s">
        <v>1432</v>
      </c>
      <c r="D1486" t="s">
        <v>1407</v>
      </c>
      <c r="E1486" t="s">
        <v>1408</v>
      </c>
      <c r="F1486" s="3" t="s">
        <v>2917</v>
      </c>
      <c r="G1486" s="2" t="s">
        <v>109</v>
      </c>
      <c r="H1486" s="2" t="s">
        <v>5710</v>
      </c>
      <c r="I1486" s="2" t="s">
        <v>110</v>
      </c>
      <c r="J1486" s="1">
        <v>43831</v>
      </c>
      <c r="K1486" s="1">
        <v>44196</v>
      </c>
      <c r="L1486" t="s">
        <v>184</v>
      </c>
      <c r="M1486">
        <v>100</v>
      </c>
      <c r="N1486">
        <v>100</v>
      </c>
      <c r="O1486">
        <v>366</v>
      </c>
      <c r="P1486">
        <v>1.9E-2</v>
      </c>
      <c r="Q1486">
        <v>0</v>
      </c>
      <c r="R1486">
        <v>0</v>
      </c>
      <c r="S1486">
        <v>1.5</v>
      </c>
      <c r="T1486" s="4" t="s">
        <v>5706</v>
      </c>
    </row>
    <row r="1487" spans="1:20" x14ac:dyDescent="0.2">
      <c r="A1487" t="s">
        <v>1433</v>
      </c>
      <c r="B1487">
        <v>2020</v>
      </c>
      <c r="C1487" t="s">
        <v>1434</v>
      </c>
      <c r="D1487" t="s">
        <v>1407</v>
      </c>
      <c r="E1487" t="s">
        <v>1408</v>
      </c>
      <c r="F1487" s="3" t="s">
        <v>2917</v>
      </c>
      <c r="G1487" s="2" t="s">
        <v>109</v>
      </c>
      <c r="H1487" s="2" t="s">
        <v>5710</v>
      </c>
      <c r="I1487" s="2" t="s">
        <v>110</v>
      </c>
      <c r="J1487" s="1">
        <v>43831</v>
      </c>
      <c r="K1487" s="1">
        <v>44196</v>
      </c>
      <c r="L1487" t="s">
        <v>184</v>
      </c>
      <c r="M1487">
        <v>100</v>
      </c>
      <c r="N1487">
        <v>100</v>
      </c>
      <c r="O1487">
        <v>366</v>
      </c>
      <c r="P1487">
        <v>3.7999999999999999E-2</v>
      </c>
      <c r="Q1487">
        <v>0</v>
      </c>
      <c r="R1487">
        <v>0</v>
      </c>
      <c r="S1487">
        <v>1.5</v>
      </c>
      <c r="T1487" s="4" t="s">
        <v>5706</v>
      </c>
    </row>
    <row r="1488" spans="1:20" x14ac:dyDescent="0.2">
      <c r="A1488" t="s">
        <v>1435</v>
      </c>
      <c r="B1488">
        <v>2020</v>
      </c>
      <c r="C1488" t="s">
        <v>1436</v>
      </c>
      <c r="D1488" t="s">
        <v>1407</v>
      </c>
      <c r="E1488" t="s">
        <v>1408</v>
      </c>
      <c r="F1488" s="3" t="s">
        <v>2917</v>
      </c>
      <c r="G1488" s="2" t="s">
        <v>109</v>
      </c>
      <c r="H1488" s="2" t="s">
        <v>5710</v>
      </c>
      <c r="I1488" s="2" t="s">
        <v>110</v>
      </c>
      <c r="J1488" s="1">
        <v>43831</v>
      </c>
      <c r="K1488" s="1">
        <v>44196</v>
      </c>
      <c r="L1488" t="s">
        <v>184</v>
      </c>
      <c r="M1488">
        <v>100</v>
      </c>
      <c r="N1488">
        <v>100</v>
      </c>
      <c r="O1488">
        <v>366</v>
      </c>
      <c r="P1488">
        <v>5.7000000000000002E-2</v>
      </c>
      <c r="Q1488">
        <v>0</v>
      </c>
      <c r="R1488">
        <v>0</v>
      </c>
      <c r="S1488">
        <v>1.5</v>
      </c>
      <c r="T1488" s="4" t="s">
        <v>5706</v>
      </c>
    </row>
    <row r="1489" spans="1:20" x14ac:dyDescent="0.2">
      <c r="A1489" t="s">
        <v>1437</v>
      </c>
      <c r="B1489">
        <v>2020</v>
      </c>
      <c r="C1489" t="s">
        <v>1438</v>
      </c>
      <c r="D1489" t="s">
        <v>1407</v>
      </c>
      <c r="E1489" t="s">
        <v>1408</v>
      </c>
      <c r="F1489" s="3" t="s">
        <v>2917</v>
      </c>
      <c r="G1489" s="2" t="s">
        <v>109</v>
      </c>
      <c r="H1489" s="2" t="s">
        <v>5710</v>
      </c>
      <c r="I1489" s="2" t="s">
        <v>110</v>
      </c>
      <c r="J1489" s="1">
        <v>43831</v>
      </c>
      <c r="K1489" s="1">
        <v>44196</v>
      </c>
      <c r="L1489" t="s">
        <v>184</v>
      </c>
      <c r="M1489">
        <v>100</v>
      </c>
      <c r="N1489">
        <v>100</v>
      </c>
      <c r="O1489">
        <v>366</v>
      </c>
      <c r="P1489">
        <v>0</v>
      </c>
      <c r="Q1489">
        <v>0</v>
      </c>
      <c r="R1489">
        <v>0</v>
      </c>
      <c r="S1489">
        <v>1.5</v>
      </c>
      <c r="T1489" s="4" t="s">
        <v>5706</v>
      </c>
    </row>
    <row r="1490" spans="1:20" x14ac:dyDescent="0.2">
      <c r="A1490" t="s">
        <v>1439</v>
      </c>
      <c r="B1490">
        <v>2020</v>
      </c>
      <c r="C1490" t="s">
        <v>1440</v>
      </c>
      <c r="D1490" t="s">
        <v>1407</v>
      </c>
      <c r="E1490" t="s">
        <v>1408</v>
      </c>
      <c r="F1490" s="3" t="s">
        <v>2917</v>
      </c>
      <c r="G1490" s="2" t="s">
        <v>109</v>
      </c>
      <c r="H1490" s="2" t="s">
        <v>5710</v>
      </c>
      <c r="I1490" s="2" t="s">
        <v>110</v>
      </c>
      <c r="J1490" s="1">
        <v>43831</v>
      </c>
      <c r="K1490" s="1">
        <v>44196</v>
      </c>
      <c r="L1490" t="s">
        <v>184</v>
      </c>
      <c r="M1490">
        <v>100</v>
      </c>
      <c r="N1490">
        <v>100</v>
      </c>
      <c r="O1490">
        <v>366</v>
      </c>
      <c r="P1490">
        <v>1.6E-2</v>
      </c>
      <c r="Q1490">
        <v>0</v>
      </c>
      <c r="R1490">
        <v>0</v>
      </c>
      <c r="S1490">
        <v>1.5</v>
      </c>
      <c r="T1490" s="4" t="s">
        <v>5706</v>
      </c>
    </row>
    <row r="1491" spans="1:20" x14ac:dyDescent="0.2">
      <c r="A1491" t="s">
        <v>1441</v>
      </c>
      <c r="B1491">
        <v>2020</v>
      </c>
      <c r="C1491" t="s">
        <v>1442</v>
      </c>
      <c r="D1491" t="s">
        <v>1407</v>
      </c>
      <c r="E1491" t="s">
        <v>1408</v>
      </c>
      <c r="F1491" s="3" t="s">
        <v>2917</v>
      </c>
      <c r="G1491" s="2" t="s">
        <v>109</v>
      </c>
      <c r="H1491" s="2" t="s">
        <v>5710</v>
      </c>
      <c r="I1491" s="2" t="s">
        <v>110</v>
      </c>
      <c r="J1491" s="1">
        <v>43831</v>
      </c>
      <c r="K1491" s="1">
        <v>44196</v>
      </c>
      <c r="L1491" t="s">
        <v>184</v>
      </c>
      <c r="M1491">
        <v>100</v>
      </c>
      <c r="N1491">
        <v>100</v>
      </c>
      <c r="O1491">
        <v>366</v>
      </c>
      <c r="P1491">
        <v>6.8000000000000005E-2</v>
      </c>
      <c r="Q1491">
        <v>0</v>
      </c>
      <c r="R1491">
        <v>0</v>
      </c>
      <c r="S1491">
        <v>1.5</v>
      </c>
      <c r="T1491" s="4" t="s">
        <v>5706</v>
      </c>
    </row>
    <row r="1492" spans="1:20" x14ac:dyDescent="0.2">
      <c r="A1492" t="s">
        <v>1443</v>
      </c>
      <c r="B1492">
        <v>2020</v>
      </c>
      <c r="C1492" t="s">
        <v>1444</v>
      </c>
      <c r="D1492" t="s">
        <v>1407</v>
      </c>
      <c r="E1492" t="s">
        <v>1408</v>
      </c>
      <c r="F1492" s="3" t="s">
        <v>2917</v>
      </c>
      <c r="G1492" s="2" t="s">
        <v>109</v>
      </c>
      <c r="H1492" s="2" t="s">
        <v>5710</v>
      </c>
      <c r="I1492" s="2" t="s">
        <v>110</v>
      </c>
      <c r="J1492" s="1">
        <v>43831</v>
      </c>
      <c r="K1492" s="1">
        <v>44196</v>
      </c>
      <c r="L1492" t="s">
        <v>184</v>
      </c>
      <c r="M1492">
        <v>100</v>
      </c>
      <c r="N1492">
        <v>100</v>
      </c>
      <c r="O1492">
        <v>366</v>
      </c>
      <c r="P1492">
        <v>3.7999999999999999E-2</v>
      </c>
      <c r="Q1492">
        <v>0</v>
      </c>
      <c r="R1492">
        <v>0</v>
      </c>
      <c r="S1492">
        <v>1.5</v>
      </c>
      <c r="T1492" s="4" t="s">
        <v>5706</v>
      </c>
    </row>
    <row r="1493" spans="1:20" x14ac:dyDescent="0.2">
      <c r="A1493" t="s">
        <v>1445</v>
      </c>
      <c r="B1493">
        <v>2020</v>
      </c>
      <c r="C1493" t="s">
        <v>1446</v>
      </c>
      <c r="D1493" t="s">
        <v>1407</v>
      </c>
      <c r="E1493" t="s">
        <v>1408</v>
      </c>
      <c r="F1493" s="3" t="s">
        <v>2917</v>
      </c>
      <c r="G1493" s="2" t="s">
        <v>109</v>
      </c>
      <c r="H1493" s="2" t="s">
        <v>5710</v>
      </c>
      <c r="I1493" s="2" t="s">
        <v>110</v>
      </c>
      <c r="J1493" s="1">
        <v>43831</v>
      </c>
      <c r="K1493" s="1">
        <v>44135</v>
      </c>
      <c r="L1493" t="s">
        <v>184</v>
      </c>
      <c r="M1493">
        <v>100</v>
      </c>
      <c r="N1493">
        <v>100</v>
      </c>
      <c r="O1493">
        <v>305</v>
      </c>
      <c r="P1493">
        <v>0</v>
      </c>
      <c r="Q1493">
        <v>0</v>
      </c>
      <c r="R1493">
        <v>0</v>
      </c>
      <c r="S1493">
        <v>1.5</v>
      </c>
      <c r="T1493" s="4" t="s">
        <v>5706</v>
      </c>
    </row>
    <row r="1494" spans="1:20" x14ac:dyDescent="0.2">
      <c r="A1494" t="s">
        <v>1447</v>
      </c>
      <c r="B1494">
        <v>2020</v>
      </c>
      <c r="C1494" t="s">
        <v>1448</v>
      </c>
      <c r="D1494" t="s">
        <v>1407</v>
      </c>
      <c r="E1494" t="s">
        <v>1408</v>
      </c>
      <c r="F1494" s="3" t="s">
        <v>2917</v>
      </c>
      <c r="G1494" s="2" t="s">
        <v>109</v>
      </c>
      <c r="H1494" s="2" t="s">
        <v>5710</v>
      </c>
      <c r="I1494" s="2" t="s">
        <v>110</v>
      </c>
      <c r="J1494" s="1">
        <v>43831</v>
      </c>
      <c r="K1494" s="1">
        <v>44196</v>
      </c>
      <c r="L1494" t="s">
        <v>184</v>
      </c>
      <c r="M1494">
        <v>100</v>
      </c>
      <c r="N1494">
        <v>100</v>
      </c>
      <c r="O1494">
        <v>366</v>
      </c>
      <c r="P1494">
        <v>1.0999999999999999E-2</v>
      </c>
      <c r="Q1494">
        <v>0</v>
      </c>
      <c r="R1494">
        <v>0</v>
      </c>
      <c r="S1494">
        <v>1.5</v>
      </c>
      <c r="T1494" s="4" t="s">
        <v>5706</v>
      </c>
    </row>
    <row r="1495" spans="1:20" x14ac:dyDescent="0.2">
      <c r="A1495" t="s">
        <v>1449</v>
      </c>
      <c r="B1495">
        <v>2020</v>
      </c>
      <c r="C1495" t="s">
        <v>1450</v>
      </c>
      <c r="D1495" t="s">
        <v>1407</v>
      </c>
      <c r="E1495" t="s">
        <v>1408</v>
      </c>
      <c r="F1495" s="3" t="s">
        <v>2917</v>
      </c>
      <c r="G1495" s="2" t="s">
        <v>109</v>
      </c>
      <c r="H1495" s="2" t="s">
        <v>5710</v>
      </c>
      <c r="I1495" s="2" t="s">
        <v>110</v>
      </c>
      <c r="J1495" s="1">
        <v>43831</v>
      </c>
      <c r="K1495" s="1">
        <v>44196</v>
      </c>
      <c r="L1495" t="s">
        <v>184</v>
      </c>
      <c r="M1495">
        <v>100</v>
      </c>
      <c r="N1495">
        <v>100</v>
      </c>
      <c r="O1495">
        <v>366</v>
      </c>
      <c r="P1495">
        <v>0.03</v>
      </c>
      <c r="Q1495">
        <v>0</v>
      </c>
      <c r="R1495">
        <v>0</v>
      </c>
      <c r="S1495">
        <v>1.5</v>
      </c>
      <c r="T1495" s="4" t="s">
        <v>5706</v>
      </c>
    </row>
    <row r="1496" spans="1:20" x14ac:dyDescent="0.2">
      <c r="A1496" t="s">
        <v>1451</v>
      </c>
      <c r="B1496">
        <v>2020</v>
      </c>
      <c r="C1496" t="s">
        <v>1452</v>
      </c>
      <c r="D1496" t="s">
        <v>1407</v>
      </c>
      <c r="E1496" t="s">
        <v>1408</v>
      </c>
      <c r="F1496" s="3" t="s">
        <v>2917</v>
      </c>
      <c r="G1496" s="2" t="s">
        <v>109</v>
      </c>
      <c r="H1496" s="2" t="s">
        <v>5710</v>
      </c>
      <c r="I1496" s="2" t="s">
        <v>110</v>
      </c>
      <c r="J1496" s="1">
        <v>43831</v>
      </c>
      <c r="K1496" s="1">
        <v>44196</v>
      </c>
      <c r="L1496" t="s">
        <v>184</v>
      </c>
      <c r="M1496">
        <v>100</v>
      </c>
      <c r="N1496">
        <v>100</v>
      </c>
      <c r="O1496">
        <v>366</v>
      </c>
      <c r="P1496">
        <v>6.6000000000000003E-2</v>
      </c>
      <c r="Q1496">
        <v>0</v>
      </c>
      <c r="R1496">
        <v>0</v>
      </c>
      <c r="S1496">
        <v>1.5</v>
      </c>
      <c r="T1496" s="4" t="s">
        <v>5706</v>
      </c>
    </row>
    <row r="1497" spans="1:20" x14ac:dyDescent="0.2">
      <c r="A1497" t="s">
        <v>1453</v>
      </c>
      <c r="B1497">
        <v>2020</v>
      </c>
      <c r="C1497" t="s">
        <v>1454</v>
      </c>
      <c r="D1497" t="s">
        <v>1407</v>
      </c>
      <c r="E1497" t="s">
        <v>1408</v>
      </c>
      <c r="F1497" s="3" t="s">
        <v>2917</v>
      </c>
      <c r="G1497" s="2" t="s">
        <v>109</v>
      </c>
      <c r="H1497" s="2" t="s">
        <v>5710</v>
      </c>
      <c r="I1497" s="2" t="s">
        <v>110</v>
      </c>
      <c r="J1497" s="1">
        <v>43831</v>
      </c>
      <c r="K1497" s="1">
        <v>44196</v>
      </c>
      <c r="L1497" t="s">
        <v>184</v>
      </c>
      <c r="M1497">
        <v>100</v>
      </c>
      <c r="N1497">
        <v>100</v>
      </c>
      <c r="O1497">
        <v>366</v>
      </c>
      <c r="P1497">
        <v>0.183</v>
      </c>
      <c r="Q1497">
        <v>0</v>
      </c>
      <c r="R1497">
        <v>0</v>
      </c>
      <c r="S1497">
        <v>1.5</v>
      </c>
      <c r="T1497" s="4" t="s">
        <v>5706</v>
      </c>
    </row>
    <row r="1498" spans="1:20" x14ac:dyDescent="0.2">
      <c r="A1498" t="s">
        <v>1455</v>
      </c>
      <c r="B1498">
        <v>2020</v>
      </c>
      <c r="C1498" t="s">
        <v>1456</v>
      </c>
      <c r="D1498" t="s">
        <v>1407</v>
      </c>
      <c r="E1498" t="s">
        <v>1408</v>
      </c>
      <c r="F1498" s="3" t="s">
        <v>2917</v>
      </c>
      <c r="G1498" s="2" t="s">
        <v>109</v>
      </c>
      <c r="H1498" s="2" t="s">
        <v>5710</v>
      </c>
      <c r="I1498" s="2" t="s">
        <v>110</v>
      </c>
      <c r="J1498" s="1">
        <v>43831</v>
      </c>
      <c r="K1498" s="1">
        <v>44196</v>
      </c>
      <c r="L1498" t="s">
        <v>184</v>
      </c>
      <c r="M1498">
        <v>100</v>
      </c>
      <c r="N1498">
        <v>100</v>
      </c>
      <c r="O1498">
        <v>366</v>
      </c>
      <c r="P1498">
        <v>0.183</v>
      </c>
      <c r="Q1498">
        <v>0</v>
      </c>
      <c r="R1498">
        <v>0</v>
      </c>
      <c r="S1498">
        <v>1.5</v>
      </c>
      <c r="T1498" s="4" t="s">
        <v>5706</v>
      </c>
    </row>
    <row r="1499" spans="1:20" x14ac:dyDescent="0.2">
      <c r="A1499" t="s">
        <v>1457</v>
      </c>
      <c r="B1499">
        <v>2020</v>
      </c>
      <c r="C1499" t="s">
        <v>1458</v>
      </c>
      <c r="D1499" t="s">
        <v>1407</v>
      </c>
      <c r="E1499" t="s">
        <v>1408</v>
      </c>
      <c r="F1499" s="3" t="s">
        <v>2917</v>
      </c>
      <c r="G1499" s="2" t="s">
        <v>109</v>
      </c>
      <c r="H1499" s="2" t="s">
        <v>5710</v>
      </c>
      <c r="I1499" s="2" t="s">
        <v>110</v>
      </c>
      <c r="J1499" s="1">
        <v>43831</v>
      </c>
      <c r="K1499" s="1">
        <v>44196</v>
      </c>
      <c r="L1499" t="s">
        <v>184</v>
      </c>
      <c r="M1499">
        <v>100</v>
      </c>
      <c r="N1499">
        <v>100</v>
      </c>
      <c r="O1499">
        <v>366</v>
      </c>
      <c r="P1499">
        <v>0</v>
      </c>
      <c r="Q1499">
        <v>0</v>
      </c>
      <c r="R1499">
        <v>0</v>
      </c>
      <c r="S1499">
        <v>1.5</v>
      </c>
      <c r="T1499" s="4" t="s">
        <v>5706</v>
      </c>
    </row>
    <row r="1500" spans="1:20" x14ac:dyDescent="0.2">
      <c r="A1500" t="s">
        <v>441</v>
      </c>
      <c r="B1500">
        <v>2020</v>
      </c>
      <c r="C1500" t="s">
        <v>442</v>
      </c>
      <c r="D1500" t="s">
        <v>1407</v>
      </c>
      <c r="E1500" t="s">
        <v>1408</v>
      </c>
      <c r="F1500" s="3" t="s">
        <v>2917</v>
      </c>
      <c r="G1500" s="2" t="s">
        <v>109</v>
      </c>
      <c r="H1500" s="2" t="s">
        <v>5710</v>
      </c>
      <c r="I1500" s="2" t="s">
        <v>110</v>
      </c>
      <c r="J1500" s="1">
        <v>43937</v>
      </c>
      <c r="K1500" s="1">
        <v>44124</v>
      </c>
      <c r="L1500" t="s">
        <v>184</v>
      </c>
      <c r="M1500">
        <v>100</v>
      </c>
      <c r="N1500">
        <v>100</v>
      </c>
      <c r="O1500">
        <v>188</v>
      </c>
      <c r="P1500" t="s">
        <v>23</v>
      </c>
      <c r="Q1500">
        <v>0</v>
      </c>
      <c r="R1500" t="s">
        <v>23</v>
      </c>
      <c r="S1500">
        <v>1.5</v>
      </c>
      <c r="T1500" s="4" t="s">
        <v>5706</v>
      </c>
    </row>
    <row r="1501" spans="1:20" x14ac:dyDescent="0.2">
      <c r="A1501" t="s">
        <v>1476</v>
      </c>
      <c r="B1501">
        <v>2020</v>
      </c>
      <c r="C1501" t="s">
        <v>1477</v>
      </c>
      <c r="D1501" t="s">
        <v>1467</v>
      </c>
      <c r="E1501" t="s">
        <v>1468</v>
      </c>
      <c r="F1501" s="3" t="s">
        <v>2917</v>
      </c>
      <c r="G1501" s="2" t="s">
        <v>109</v>
      </c>
      <c r="H1501" s="2" t="s">
        <v>5710</v>
      </c>
      <c r="I1501" s="2" t="s">
        <v>110</v>
      </c>
      <c r="J1501" s="1">
        <v>43831</v>
      </c>
      <c r="K1501" s="1">
        <v>44196</v>
      </c>
      <c r="L1501" t="s">
        <v>41</v>
      </c>
      <c r="M1501">
        <v>100</v>
      </c>
      <c r="N1501">
        <v>100</v>
      </c>
      <c r="O1501">
        <v>366</v>
      </c>
      <c r="P1501">
        <v>0</v>
      </c>
      <c r="Q1501">
        <v>0</v>
      </c>
      <c r="R1501">
        <v>1.5</v>
      </c>
      <c r="S1501">
        <v>1.5</v>
      </c>
      <c r="T1501" s="4" t="s">
        <v>5706</v>
      </c>
    </row>
    <row r="1502" spans="1:20" x14ac:dyDescent="0.2">
      <c r="A1502" t="s">
        <v>1478</v>
      </c>
      <c r="B1502">
        <v>2020</v>
      </c>
      <c r="C1502" t="s">
        <v>1479</v>
      </c>
      <c r="D1502" t="s">
        <v>1467</v>
      </c>
      <c r="E1502" t="s">
        <v>1468</v>
      </c>
      <c r="F1502" s="3" t="s">
        <v>2917</v>
      </c>
      <c r="G1502" s="2" t="s">
        <v>109</v>
      </c>
      <c r="H1502" s="2" t="s">
        <v>5710</v>
      </c>
      <c r="I1502" s="2" t="s">
        <v>110</v>
      </c>
      <c r="J1502" s="1">
        <v>43831</v>
      </c>
      <c r="K1502" s="1">
        <v>44196</v>
      </c>
      <c r="L1502" t="s">
        <v>41</v>
      </c>
      <c r="M1502">
        <v>100</v>
      </c>
      <c r="N1502">
        <v>100</v>
      </c>
      <c r="O1502">
        <v>366</v>
      </c>
      <c r="P1502">
        <v>8.5000000000000006E-2</v>
      </c>
      <c r="Q1502">
        <v>0</v>
      </c>
      <c r="R1502">
        <v>1.5</v>
      </c>
      <c r="S1502">
        <v>1.5</v>
      </c>
      <c r="T1502" s="4" t="s">
        <v>5706</v>
      </c>
    </row>
    <row r="1503" spans="1:20" x14ac:dyDescent="0.2">
      <c r="A1503" t="s">
        <v>1480</v>
      </c>
      <c r="B1503">
        <v>2020</v>
      </c>
      <c r="C1503" t="s">
        <v>1481</v>
      </c>
      <c r="D1503" t="s">
        <v>1467</v>
      </c>
      <c r="E1503" t="s">
        <v>1468</v>
      </c>
      <c r="F1503" s="3" t="s">
        <v>2917</v>
      </c>
      <c r="G1503" s="2" t="s">
        <v>109</v>
      </c>
      <c r="H1503" s="2" t="s">
        <v>5710</v>
      </c>
      <c r="I1503" s="2" t="s">
        <v>110</v>
      </c>
      <c r="J1503" s="1">
        <v>43831</v>
      </c>
      <c r="K1503" s="1">
        <v>44196</v>
      </c>
      <c r="L1503" t="s">
        <v>41</v>
      </c>
      <c r="M1503">
        <v>100</v>
      </c>
      <c r="N1503">
        <v>100</v>
      </c>
      <c r="O1503">
        <v>366</v>
      </c>
      <c r="P1503">
        <v>0.33900000000000002</v>
      </c>
      <c r="Q1503">
        <v>0</v>
      </c>
      <c r="R1503">
        <v>1.5</v>
      </c>
      <c r="S1503">
        <v>1.5</v>
      </c>
      <c r="T1503" s="4" t="s">
        <v>5706</v>
      </c>
    </row>
    <row r="1504" spans="1:20" x14ac:dyDescent="0.2">
      <c r="A1504" t="s">
        <v>633</v>
      </c>
      <c r="B1504">
        <v>2020</v>
      </c>
      <c r="C1504" t="s">
        <v>634</v>
      </c>
      <c r="D1504" t="s">
        <v>1467</v>
      </c>
      <c r="E1504" t="s">
        <v>1468</v>
      </c>
      <c r="F1504" s="3" t="s">
        <v>2917</v>
      </c>
      <c r="G1504" s="2" t="s">
        <v>109</v>
      </c>
      <c r="H1504" s="2" t="s">
        <v>5710</v>
      </c>
      <c r="I1504" s="2" t="s">
        <v>110</v>
      </c>
      <c r="J1504" s="1">
        <v>43891</v>
      </c>
      <c r="K1504" s="1">
        <v>44196</v>
      </c>
      <c r="L1504" t="s">
        <v>41</v>
      </c>
      <c r="M1504">
        <v>100</v>
      </c>
      <c r="N1504">
        <v>100</v>
      </c>
      <c r="O1504">
        <v>306</v>
      </c>
      <c r="P1504">
        <v>-3.0000000000000001E-3</v>
      </c>
      <c r="Q1504">
        <v>0</v>
      </c>
      <c r="R1504">
        <v>1.5</v>
      </c>
      <c r="S1504">
        <v>1.5</v>
      </c>
      <c r="T1504" s="4" t="s">
        <v>5706</v>
      </c>
    </row>
    <row r="1505" spans="1:20" x14ac:dyDescent="0.2">
      <c r="A1505" t="s">
        <v>1482</v>
      </c>
      <c r="B1505">
        <v>2020</v>
      </c>
      <c r="C1505" t="s">
        <v>1483</v>
      </c>
      <c r="D1505" t="s">
        <v>1467</v>
      </c>
      <c r="E1505" t="s">
        <v>1468</v>
      </c>
      <c r="F1505" s="3" t="s">
        <v>2917</v>
      </c>
      <c r="G1505" s="2" t="s">
        <v>109</v>
      </c>
      <c r="H1505" s="2" t="s">
        <v>5710</v>
      </c>
      <c r="I1505" s="2" t="s">
        <v>110</v>
      </c>
      <c r="J1505" s="1">
        <v>43831</v>
      </c>
      <c r="K1505" s="1">
        <v>44196</v>
      </c>
      <c r="L1505" t="s">
        <v>41</v>
      </c>
      <c r="M1505">
        <v>100</v>
      </c>
      <c r="N1505">
        <v>100</v>
      </c>
      <c r="O1505">
        <v>366</v>
      </c>
      <c r="P1505">
        <v>1.4E-2</v>
      </c>
      <c r="Q1505">
        <v>0</v>
      </c>
      <c r="R1505">
        <v>1.5</v>
      </c>
      <c r="S1505">
        <v>1.5</v>
      </c>
      <c r="T1505" s="4" t="s">
        <v>5706</v>
      </c>
    </row>
    <row r="1506" spans="1:20" x14ac:dyDescent="0.2">
      <c r="A1506" t="s">
        <v>1484</v>
      </c>
      <c r="B1506">
        <v>2020</v>
      </c>
      <c r="C1506" t="s">
        <v>1485</v>
      </c>
      <c r="D1506" t="s">
        <v>1467</v>
      </c>
      <c r="E1506" t="s">
        <v>1468</v>
      </c>
      <c r="F1506" s="3" t="s">
        <v>2917</v>
      </c>
      <c r="G1506" s="2" t="s">
        <v>109</v>
      </c>
      <c r="H1506" s="2" t="s">
        <v>5710</v>
      </c>
      <c r="I1506" s="2" t="s">
        <v>110</v>
      </c>
      <c r="J1506" s="1">
        <v>43831</v>
      </c>
      <c r="K1506" s="1">
        <v>44196</v>
      </c>
      <c r="L1506" t="s">
        <v>41</v>
      </c>
      <c r="M1506">
        <v>100</v>
      </c>
      <c r="N1506">
        <v>100</v>
      </c>
      <c r="O1506">
        <v>366</v>
      </c>
      <c r="P1506">
        <v>6.3E-2</v>
      </c>
      <c r="Q1506">
        <v>0</v>
      </c>
      <c r="R1506">
        <v>1.5</v>
      </c>
      <c r="S1506">
        <v>1.5</v>
      </c>
      <c r="T1506" s="4" t="s">
        <v>5706</v>
      </c>
    </row>
    <row r="1507" spans="1:20" x14ac:dyDescent="0.2">
      <c r="A1507" t="s">
        <v>1486</v>
      </c>
      <c r="B1507">
        <v>2020</v>
      </c>
      <c r="C1507" t="s">
        <v>1487</v>
      </c>
      <c r="D1507" t="s">
        <v>1467</v>
      </c>
      <c r="E1507" t="s">
        <v>1468</v>
      </c>
      <c r="F1507" s="3" t="s">
        <v>2917</v>
      </c>
      <c r="G1507" s="2" t="s">
        <v>109</v>
      </c>
      <c r="H1507" s="2" t="s">
        <v>5710</v>
      </c>
      <c r="I1507" s="2" t="s">
        <v>110</v>
      </c>
      <c r="J1507" s="1">
        <v>43831</v>
      </c>
      <c r="K1507" s="1">
        <v>44196</v>
      </c>
      <c r="L1507" t="s">
        <v>41</v>
      </c>
      <c r="M1507">
        <v>100</v>
      </c>
      <c r="N1507">
        <v>100</v>
      </c>
      <c r="O1507">
        <v>366</v>
      </c>
      <c r="P1507">
        <v>9.2999999999999999E-2</v>
      </c>
      <c r="Q1507">
        <v>0</v>
      </c>
      <c r="R1507">
        <v>1.5</v>
      </c>
      <c r="S1507">
        <v>1.5</v>
      </c>
      <c r="T1507" s="4" t="s">
        <v>5706</v>
      </c>
    </row>
    <row r="1508" spans="1:20" x14ac:dyDescent="0.2">
      <c r="A1508" t="s">
        <v>848</v>
      </c>
      <c r="B1508">
        <v>2020</v>
      </c>
      <c r="C1508" t="s">
        <v>849</v>
      </c>
      <c r="D1508" t="s">
        <v>1467</v>
      </c>
      <c r="E1508" t="s">
        <v>1468</v>
      </c>
      <c r="F1508" s="3" t="s">
        <v>2917</v>
      </c>
      <c r="G1508" s="2" t="s">
        <v>109</v>
      </c>
      <c r="H1508" s="2" t="s">
        <v>5710</v>
      </c>
      <c r="I1508" s="2" t="s">
        <v>110</v>
      </c>
      <c r="J1508" s="1">
        <v>44020</v>
      </c>
      <c r="K1508" s="1">
        <v>44196</v>
      </c>
      <c r="L1508" t="s">
        <v>41</v>
      </c>
      <c r="M1508">
        <v>100</v>
      </c>
      <c r="N1508">
        <v>100</v>
      </c>
      <c r="O1508">
        <v>177</v>
      </c>
      <c r="P1508">
        <v>-6.0000000000000001E-3</v>
      </c>
      <c r="Q1508">
        <v>0</v>
      </c>
      <c r="R1508">
        <v>1.5</v>
      </c>
      <c r="S1508">
        <v>1.5</v>
      </c>
      <c r="T1508" s="4" t="s">
        <v>5706</v>
      </c>
    </row>
    <row r="1509" spans="1:20" x14ac:dyDescent="0.2">
      <c r="A1509" t="s">
        <v>1488</v>
      </c>
      <c r="B1509">
        <v>2020</v>
      </c>
      <c r="C1509" t="s">
        <v>1489</v>
      </c>
      <c r="D1509" t="s">
        <v>1467</v>
      </c>
      <c r="E1509" t="s">
        <v>1468</v>
      </c>
      <c r="F1509" s="3" t="s">
        <v>2917</v>
      </c>
      <c r="G1509" s="2" t="s">
        <v>109</v>
      </c>
      <c r="H1509" s="2" t="s">
        <v>5710</v>
      </c>
      <c r="I1509" s="2" t="s">
        <v>110</v>
      </c>
      <c r="J1509" s="1">
        <v>43831</v>
      </c>
      <c r="K1509" s="1">
        <v>44196</v>
      </c>
      <c r="L1509" t="s">
        <v>41</v>
      </c>
      <c r="M1509">
        <v>100</v>
      </c>
      <c r="N1509">
        <v>100</v>
      </c>
      <c r="O1509">
        <v>366</v>
      </c>
      <c r="P1509">
        <v>0</v>
      </c>
      <c r="Q1509">
        <v>0</v>
      </c>
      <c r="R1509">
        <v>1.5</v>
      </c>
      <c r="S1509">
        <v>1.5</v>
      </c>
      <c r="T1509" s="4" t="s">
        <v>5706</v>
      </c>
    </row>
    <row r="1510" spans="1:20" x14ac:dyDescent="0.2">
      <c r="A1510" t="s">
        <v>1490</v>
      </c>
      <c r="B1510">
        <v>2020</v>
      </c>
      <c r="C1510" t="s">
        <v>1491</v>
      </c>
      <c r="D1510" t="s">
        <v>1467</v>
      </c>
      <c r="E1510" t="s">
        <v>1468</v>
      </c>
      <c r="F1510" s="3" t="s">
        <v>2917</v>
      </c>
      <c r="G1510" s="2" t="s">
        <v>109</v>
      </c>
      <c r="H1510" s="2" t="s">
        <v>5710</v>
      </c>
      <c r="I1510" s="2" t="s">
        <v>110</v>
      </c>
      <c r="J1510" s="1">
        <v>43831</v>
      </c>
      <c r="K1510" s="1">
        <v>44004</v>
      </c>
      <c r="L1510" t="s">
        <v>41</v>
      </c>
      <c r="M1510">
        <v>100</v>
      </c>
      <c r="N1510">
        <v>100</v>
      </c>
      <c r="O1510">
        <v>174</v>
      </c>
      <c r="P1510">
        <v>4.5999999999999999E-2</v>
      </c>
      <c r="Q1510">
        <v>0</v>
      </c>
      <c r="R1510">
        <v>1.5</v>
      </c>
      <c r="S1510">
        <v>1.5</v>
      </c>
      <c r="T1510" s="4" t="s">
        <v>5706</v>
      </c>
    </row>
    <row r="1511" spans="1:20" x14ac:dyDescent="0.2">
      <c r="A1511" t="s">
        <v>1445</v>
      </c>
      <c r="B1511">
        <v>2020</v>
      </c>
      <c r="C1511" t="s">
        <v>1446</v>
      </c>
      <c r="D1511" t="s">
        <v>1467</v>
      </c>
      <c r="E1511" t="s">
        <v>1468</v>
      </c>
      <c r="F1511" s="3" t="s">
        <v>2917</v>
      </c>
      <c r="G1511" s="2" t="s">
        <v>109</v>
      </c>
      <c r="H1511" s="2" t="s">
        <v>5710</v>
      </c>
      <c r="I1511" s="2" t="s">
        <v>110</v>
      </c>
      <c r="J1511" s="1">
        <v>44136</v>
      </c>
      <c r="K1511" s="1">
        <v>44196</v>
      </c>
      <c r="L1511" t="s">
        <v>41</v>
      </c>
      <c r="M1511">
        <v>100</v>
      </c>
      <c r="N1511">
        <v>100</v>
      </c>
      <c r="O1511">
        <v>61</v>
      </c>
      <c r="P1511">
        <v>0</v>
      </c>
      <c r="Q1511">
        <v>0</v>
      </c>
      <c r="R1511">
        <v>1.5</v>
      </c>
      <c r="S1511">
        <v>1.5</v>
      </c>
      <c r="T1511" s="4" t="s">
        <v>5706</v>
      </c>
    </row>
    <row r="1512" spans="1:20" x14ac:dyDescent="0.2">
      <c r="A1512" t="s">
        <v>1494</v>
      </c>
      <c r="B1512">
        <v>2020</v>
      </c>
      <c r="C1512" t="s">
        <v>1495</v>
      </c>
      <c r="D1512" t="s">
        <v>1467</v>
      </c>
      <c r="E1512" t="s">
        <v>1468</v>
      </c>
      <c r="F1512" s="3" t="s">
        <v>2917</v>
      </c>
      <c r="G1512" s="2" t="s">
        <v>109</v>
      </c>
      <c r="H1512" s="2" t="s">
        <v>5710</v>
      </c>
      <c r="I1512" s="2" t="s">
        <v>110</v>
      </c>
      <c r="J1512" s="1">
        <v>43831</v>
      </c>
      <c r="K1512" s="1">
        <v>44196</v>
      </c>
      <c r="L1512" t="s">
        <v>41</v>
      </c>
      <c r="M1512">
        <v>100</v>
      </c>
      <c r="N1512">
        <v>100</v>
      </c>
      <c r="O1512">
        <v>366</v>
      </c>
      <c r="P1512">
        <v>0.374</v>
      </c>
      <c r="Q1512">
        <v>0</v>
      </c>
      <c r="R1512">
        <v>1.5</v>
      </c>
      <c r="S1512">
        <v>1.5</v>
      </c>
      <c r="T1512" s="4" t="s">
        <v>5706</v>
      </c>
    </row>
    <row r="1513" spans="1:20" x14ac:dyDescent="0.2">
      <c r="A1513" t="s">
        <v>1321</v>
      </c>
      <c r="B1513">
        <v>2020</v>
      </c>
      <c r="C1513" t="s">
        <v>1322</v>
      </c>
      <c r="D1513" t="s">
        <v>1467</v>
      </c>
      <c r="E1513" t="s">
        <v>1468</v>
      </c>
      <c r="F1513" s="3" t="s">
        <v>2917</v>
      </c>
      <c r="G1513" s="2" t="s">
        <v>109</v>
      </c>
      <c r="H1513" s="2" t="s">
        <v>5710</v>
      </c>
      <c r="I1513" s="2" t="s">
        <v>110</v>
      </c>
      <c r="J1513" s="1">
        <v>44174</v>
      </c>
      <c r="K1513" s="1">
        <v>44196</v>
      </c>
      <c r="L1513" t="s">
        <v>41</v>
      </c>
      <c r="M1513">
        <v>100</v>
      </c>
      <c r="N1513">
        <v>100</v>
      </c>
      <c r="O1513">
        <v>23</v>
      </c>
      <c r="P1513">
        <v>-4.2999999999999997E-2</v>
      </c>
      <c r="Q1513">
        <v>0</v>
      </c>
      <c r="R1513">
        <v>1.5</v>
      </c>
      <c r="S1513">
        <v>1.5</v>
      </c>
      <c r="T1513" s="4" t="s">
        <v>5706</v>
      </c>
    </row>
    <row r="1514" spans="1:20" x14ac:dyDescent="0.2">
      <c r="A1514" t="s">
        <v>1212</v>
      </c>
      <c r="B1514">
        <v>2020</v>
      </c>
      <c r="C1514" t="s">
        <v>1213</v>
      </c>
      <c r="D1514" t="s">
        <v>1467</v>
      </c>
      <c r="E1514" t="s">
        <v>1468</v>
      </c>
      <c r="F1514" s="3" t="s">
        <v>2917</v>
      </c>
      <c r="G1514" s="2" t="s">
        <v>109</v>
      </c>
      <c r="H1514" s="2" t="s">
        <v>5710</v>
      </c>
      <c r="I1514" s="2" t="s">
        <v>110</v>
      </c>
      <c r="J1514" s="1">
        <v>43952</v>
      </c>
      <c r="K1514" s="1">
        <v>44196</v>
      </c>
      <c r="L1514" t="s">
        <v>41</v>
      </c>
      <c r="M1514">
        <v>100</v>
      </c>
      <c r="N1514">
        <v>100</v>
      </c>
      <c r="O1514">
        <v>245</v>
      </c>
      <c r="P1514">
        <v>-4.0000000000000001E-3</v>
      </c>
      <c r="Q1514">
        <v>0</v>
      </c>
      <c r="R1514">
        <v>1.5</v>
      </c>
      <c r="S1514">
        <v>1.5</v>
      </c>
      <c r="T1514" s="4" t="s">
        <v>5706</v>
      </c>
    </row>
    <row r="1515" spans="1:20" x14ac:dyDescent="0.2">
      <c r="A1515" t="s">
        <v>371</v>
      </c>
      <c r="B1515">
        <v>2020</v>
      </c>
      <c r="C1515" t="s">
        <v>372</v>
      </c>
      <c r="D1515" t="s">
        <v>1467</v>
      </c>
      <c r="E1515" t="s">
        <v>1468</v>
      </c>
      <c r="F1515" s="3" t="s">
        <v>2917</v>
      </c>
      <c r="G1515" s="2" t="s">
        <v>109</v>
      </c>
      <c r="H1515" s="2" t="s">
        <v>5710</v>
      </c>
      <c r="I1515" s="2" t="s">
        <v>110</v>
      </c>
      <c r="J1515" s="1">
        <v>43862</v>
      </c>
      <c r="K1515" s="1">
        <v>44196</v>
      </c>
      <c r="L1515" t="s">
        <v>41</v>
      </c>
      <c r="M1515">
        <v>100</v>
      </c>
      <c r="N1515">
        <v>100</v>
      </c>
      <c r="O1515">
        <v>335</v>
      </c>
      <c r="P1515">
        <v>-3.0000000000000001E-3</v>
      </c>
      <c r="Q1515">
        <v>0</v>
      </c>
      <c r="R1515">
        <v>1.5</v>
      </c>
      <c r="S1515">
        <v>1.5</v>
      </c>
      <c r="T1515" s="4" t="s">
        <v>5706</v>
      </c>
    </row>
    <row r="1516" spans="1:20" x14ac:dyDescent="0.2">
      <c r="A1516" t="s">
        <v>1540</v>
      </c>
      <c r="B1516">
        <v>2020</v>
      </c>
      <c r="C1516" t="s">
        <v>1541</v>
      </c>
      <c r="D1516" t="s">
        <v>1536</v>
      </c>
      <c r="E1516" t="s">
        <v>1537</v>
      </c>
      <c r="F1516" s="3" t="s">
        <v>2917</v>
      </c>
      <c r="G1516" s="2" t="s">
        <v>109</v>
      </c>
      <c r="H1516" s="2" t="s">
        <v>5710</v>
      </c>
      <c r="I1516" s="2" t="s">
        <v>110</v>
      </c>
      <c r="J1516" s="1">
        <v>43831</v>
      </c>
      <c r="K1516" s="1">
        <v>44196</v>
      </c>
      <c r="L1516" t="s">
        <v>36</v>
      </c>
      <c r="M1516">
        <v>100</v>
      </c>
      <c r="N1516">
        <v>100</v>
      </c>
      <c r="O1516">
        <v>366</v>
      </c>
      <c r="P1516">
        <v>0.12</v>
      </c>
      <c r="Q1516">
        <v>0</v>
      </c>
      <c r="R1516">
        <v>0</v>
      </c>
      <c r="S1516">
        <v>1.5</v>
      </c>
      <c r="T1516" s="4" t="s">
        <v>5706</v>
      </c>
    </row>
    <row r="1517" spans="1:20" x14ac:dyDescent="0.2">
      <c r="A1517" t="s">
        <v>1542</v>
      </c>
      <c r="B1517">
        <v>2020</v>
      </c>
      <c r="C1517" t="s">
        <v>1543</v>
      </c>
      <c r="D1517" t="s">
        <v>1536</v>
      </c>
      <c r="E1517" t="s">
        <v>1537</v>
      </c>
      <c r="F1517" s="3" t="s">
        <v>2917</v>
      </c>
      <c r="G1517" s="2" t="s">
        <v>109</v>
      </c>
      <c r="H1517" s="2" t="s">
        <v>5710</v>
      </c>
      <c r="I1517" s="2" t="s">
        <v>110</v>
      </c>
      <c r="J1517" s="1">
        <v>43831</v>
      </c>
      <c r="K1517" s="1">
        <v>44196</v>
      </c>
      <c r="L1517" t="s">
        <v>36</v>
      </c>
      <c r="M1517">
        <v>100</v>
      </c>
      <c r="N1517">
        <v>100</v>
      </c>
      <c r="O1517">
        <v>366</v>
      </c>
      <c r="P1517">
        <v>5.0000000000000001E-3</v>
      </c>
      <c r="Q1517">
        <v>0</v>
      </c>
      <c r="R1517">
        <v>0</v>
      </c>
      <c r="S1517">
        <v>1.5</v>
      </c>
      <c r="T1517" s="4" t="s">
        <v>5706</v>
      </c>
    </row>
    <row r="1518" spans="1:20" x14ac:dyDescent="0.2">
      <c r="A1518" t="s">
        <v>1544</v>
      </c>
      <c r="B1518">
        <v>2020</v>
      </c>
      <c r="C1518" t="s">
        <v>1545</v>
      </c>
      <c r="D1518" t="s">
        <v>1536</v>
      </c>
      <c r="E1518" t="s">
        <v>1537</v>
      </c>
      <c r="F1518" s="3" t="s">
        <v>2917</v>
      </c>
      <c r="G1518" s="2" t="s">
        <v>109</v>
      </c>
      <c r="H1518" s="2" t="s">
        <v>5710</v>
      </c>
      <c r="I1518" s="2" t="s">
        <v>110</v>
      </c>
      <c r="J1518" s="1">
        <v>43831</v>
      </c>
      <c r="K1518" s="1">
        <v>44196</v>
      </c>
      <c r="L1518" t="s">
        <v>36</v>
      </c>
      <c r="M1518">
        <v>100</v>
      </c>
      <c r="N1518">
        <v>100</v>
      </c>
      <c r="O1518">
        <v>366</v>
      </c>
      <c r="P1518">
        <v>0.115</v>
      </c>
      <c r="Q1518">
        <v>0</v>
      </c>
      <c r="R1518">
        <v>0</v>
      </c>
      <c r="S1518">
        <v>1.5</v>
      </c>
      <c r="T1518" s="4" t="s">
        <v>5706</v>
      </c>
    </row>
    <row r="1519" spans="1:20" x14ac:dyDescent="0.2">
      <c r="A1519" t="s">
        <v>1546</v>
      </c>
      <c r="B1519">
        <v>2020</v>
      </c>
      <c r="C1519" t="s">
        <v>1547</v>
      </c>
      <c r="D1519" t="s">
        <v>1536</v>
      </c>
      <c r="E1519" t="s">
        <v>1537</v>
      </c>
      <c r="F1519" s="3" t="s">
        <v>2917</v>
      </c>
      <c r="G1519" s="2" t="s">
        <v>109</v>
      </c>
      <c r="H1519" s="2" t="s">
        <v>5710</v>
      </c>
      <c r="I1519" s="2" t="s">
        <v>110</v>
      </c>
      <c r="J1519" s="1">
        <v>43831</v>
      </c>
      <c r="K1519" s="1">
        <v>44196</v>
      </c>
      <c r="L1519" t="s">
        <v>36</v>
      </c>
      <c r="M1519">
        <v>100</v>
      </c>
      <c r="N1519">
        <v>100</v>
      </c>
      <c r="O1519">
        <v>366</v>
      </c>
      <c r="P1519">
        <v>0.158</v>
      </c>
      <c r="Q1519">
        <v>0</v>
      </c>
      <c r="R1519">
        <v>0</v>
      </c>
      <c r="S1519">
        <v>1.5</v>
      </c>
      <c r="T1519" s="4" t="s">
        <v>5706</v>
      </c>
    </row>
    <row r="1520" spans="1:20" x14ac:dyDescent="0.2">
      <c r="A1520" t="s">
        <v>1548</v>
      </c>
      <c r="B1520">
        <v>2020</v>
      </c>
      <c r="C1520" t="s">
        <v>1549</v>
      </c>
      <c r="D1520" t="s">
        <v>1536</v>
      </c>
      <c r="E1520" t="s">
        <v>1537</v>
      </c>
      <c r="F1520" s="3" t="s">
        <v>2917</v>
      </c>
      <c r="G1520" s="2" t="s">
        <v>109</v>
      </c>
      <c r="H1520" s="2" t="s">
        <v>5710</v>
      </c>
      <c r="I1520" s="2" t="s">
        <v>110</v>
      </c>
      <c r="J1520" s="1">
        <v>43831</v>
      </c>
      <c r="K1520" s="1">
        <v>44196</v>
      </c>
      <c r="L1520" t="s">
        <v>36</v>
      </c>
      <c r="M1520">
        <v>100</v>
      </c>
      <c r="N1520">
        <v>100</v>
      </c>
      <c r="O1520">
        <v>366</v>
      </c>
      <c r="P1520">
        <v>7.0999999999999994E-2</v>
      </c>
      <c r="Q1520">
        <v>0</v>
      </c>
      <c r="R1520">
        <v>0</v>
      </c>
      <c r="S1520">
        <v>1.5</v>
      </c>
      <c r="T1520" s="4" t="s">
        <v>5706</v>
      </c>
    </row>
    <row r="1521" spans="1:20" x14ac:dyDescent="0.2">
      <c r="A1521" t="s">
        <v>1550</v>
      </c>
      <c r="B1521">
        <v>2020</v>
      </c>
      <c r="C1521" t="s">
        <v>1551</v>
      </c>
      <c r="D1521" t="s">
        <v>1536</v>
      </c>
      <c r="E1521" t="s">
        <v>1537</v>
      </c>
      <c r="F1521" s="3" t="s">
        <v>2917</v>
      </c>
      <c r="G1521" s="2" t="s">
        <v>109</v>
      </c>
      <c r="H1521" s="2" t="s">
        <v>5710</v>
      </c>
      <c r="I1521" s="2" t="s">
        <v>110</v>
      </c>
      <c r="J1521" s="1">
        <v>43831</v>
      </c>
      <c r="K1521" s="1">
        <v>44196</v>
      </c>
      <c r="L1521" t="s">
        <v>36</v>
      </c>
      <c r="M1521">
        <v>100</v>
      </c>
      <c r="N1521">
        <v>100</v>
      </c>
      <c r="O1521">
        <v>366</v>
      </c>
      <c r="P1521">
        <v>0.13900000000000001</v>
      </c>
      <c r="Q1521">
        <v>0</v>
      </c>
      <c r="R1521">
        <v>0</v>
      </c>
      <c r="S1521">
        <v>1.5</v>
      </c>
      <c r="T1521" s="4" t="s">
        <v>5706</v>
      </c>
    </row>
    <row r="1522" spans="1:20" x14ac:dyDescent="0.2">
      <c r="A1522" t="s">
        <v>1580</v>
      </c>
      <c r="B1522">
        <v>2020</v>
      </c>
      <c r="C1522" t="s">
        <v>1581</v>
      </c>
      <c r="D1522" t="s">
        <v>1578</v>
      </c>
      <c r="E1522" t="s">
        <v>1579</v>
      </c>
      <c r="F1522" s="3" t="s">
        <v>2917</v>
      </c>
      <c r="G1522" s="2" t="s">
        <v>109</v>
      </c>
      <c r="H1522" s="2" t="s">
        <v>5710</v>
      </c>
      <c r="I1522" s="2" t="s">
        <v>110</v>
      </c>
      <c r="J1522" s="1">
        <v>43831</v>
      </c>
      <c r="K1522" s="1">
        <v>44196</v>
      </c>
      <c r="L1522" t="s">
        <v>41</v>
      </c>
      <c r="M1522">
        <v>100</v>
      </c>
      <c r="N1522">
        <v>100</v>
      </c>
      <c r="O1522">
        <v>366</v>
      </c>
      <c r="P1522">
        <v>1.6E-2</v>
      </c>
      <c r="Q1522">
        <v>0</v>
      </c>
      <c r="R1522">
        <v>1.5</v>
      </c>
      <c r="S1522">
        <v>1.5</v>
      </c>
      <c r="T1522" s="4" t="s">
        <v>5706</v>
      </c>
    </row>
    <row r="1523" spans="1:20" x14ac:dyDescent="0.2">
      <c r="A1523" t="s">
        <v>1582</v>
      </c>
      <c r="B1523">
        <v>2020</v>
      </c>
      <c r="C1523" t="s">
        <v>1583</v>
      </c>
      <c r="D1523" t="s">
        <v>1578</v>
      </c>
      <c r="E1523" t="s">
        <v>1579</v>
      </c>
      <c r="F1523" s="3" t="s">
        <v>2917</v>
      </c>
      <c r="G1523" s="2" t="s">
        <v>109</v>
      </c>
      <c r="H1523" s="2" t="s">
        <v>5710</v>
      </c>
      <c r="I1523" s="2" t="s">
        <v>110</v>
      </c>
      <c r="J1523" s="1">
        <v>43831</v>
      </c>
      <c r="K1523" s="1">
        <v>44196</v>
      </c>
      <c r="L1523" t="s">
        <v>41</v>
      </c>
      <c r="M1523">
        <v>100</v>
      </c>
      <c r="N1523">
        <v>100</v>
      </c>
      <c r="O1523">
        <v>366</v>
      </c>
      <c r="P1523">
        <v>0</v>
      </c>
      <c r="Q1523">
        <v>0</v>
      </c>
      <c r="R1523">
        <v>0</v>
      </c>
      <c r="S1523">
        <v>1.5</v>
      </c>
      <c r="T1523" s="4" t="s">
        <v>5706</v>
      </c>
    </row>
    <row r="1524" spans="1:20" x14ac:dyDescent="0.2">
      <c r="A1524" t="s">
        <v>1592</v>
      </c>
      <c r="B1524">
        <v>2020</v>
      </c>
      <c r="C1524" t="s">
        <v>1593</v>
      </c>
      <c r="D1524" t="s">
        <v>1586</v>
      </c>
      <c r="E1524" t="s">
        <v>1587</v>
      </c>
      <c r="F1524" s="3" t="s">
        <v>2917</v>
      </c>
      <c r="G1524" s="2" t="s">
        <v>109</v>
      </c>
      <c r="H1524" s="2" t="s">
        <v>5710</v>
      </c>
      <c r="I1524" s="2" t="s">
        <v>110</v>
      </c>
      <c r="J1524" s="1">
        <v>43831</v>
      </c>
      <c r="K1524" s="1">
        <v>44196</v>
      </c>
      <c r="L1524" t="s">
        <v>41</v>
      </c>
      <c r="M1524">
        <v>100</v>
      </c>
      <c r="N1524">
        <v>100</v>
      </c>
      <c r="O1524">
        <v>366</v>
      </c>
      <c r="P1524">
        <v>5.7000000000000002E-2</v>
      </c>
      <c r="Q1524">
        <v>0</v>
      </c>
      <c r="R1524">
        <v>0</v>
      </c>
      <c r="S1524">
        <v>1.5</v>
      </c>
      <c r="T1524" s="4" t="s">
        <v>5706</v>
      </c>
    </row>
    <row r="1525" spans="1:20" x14ac:dyDescent="0.2">
      <c r="A1525" t="s">
        <v>1594</v>
      </c>
      <c r="B1525">
        <v>2020</v>
      </c>
      <c r="C1525" t="s">
        <v>1595</v>
      </c>
      <c r="D1525" t="s">
        <v>1586</v>
      </c>
      <c r="E1525" t="s">
        <v>1587</v>
      </c>
      <c r="F1525" s="3" t="s">
        <v>2917</v>
      </c>
      <c r="G1525" s="2" t="s">
        <v>109</v>
      </c>
      <c r="H1525" s="2" t="s">
        <v>5710</v>
      </c>
      <c r="I1525" s="2" t="s">
        <v>110</v>
      </c>
      <c r="J1525" s="1">
        <v>43831</v>
      </c>
      <c r="K1525" s="1">
        <v>44196</v>
      </c>
      <c r="L1525" t="s">
        <v>41</v>
      </c>
      <c r="M1525">
        <v>100</v>
      </c>
      <c r="N1525">
        <v>100</v>
      </c>
      <c r="O1525">
        <v>366</v>
      </c>
      <c r="P1525">
        <v>3.7999999999999999E-2</v>
      </c>
      <c r="Q1525">
        <v>0</v>
      </c>
      <c r="R1525">
        <v>0</v>
      </c>
      <c r="S1525">
        <v>1.5</v>
      </c>
      <c r="T1525" s="4" t="s">
        <v>5706</v>
      </c>
    </row>
    <row r="1526" spans="1:20" x14ac:dyDescent="0.2">
      <c r="A1526" t="s">
        <v>1596</v>
      </c>
      <c r="B1526">
        <v>2020</v>
      </c>
      <c r="C1526" t="s">
        <v>1597</v>
      </c>
      <c r="D1526" t="s">
        <v>1586</v>
      </c>
      <c r="E1526" t="s">
        <v>1587</v>
      </c>
      <c r="F1526" s="3" t="s">
        <v>2917</v>
      </c>
      <c r="G1526" s="2" t="s">
        <v>109</v>
      </c>
      <c r="H1526" s="2" t="s">
        <v>5710</v>
      </c>
      <c r="I1526" s="2" t="s">
        <v>110</v>
      </c>
      <c r="J1526" s="1">
        <v>43831</v>
      </c>
      <c r="K1526" s="1">
        <v>44196</v>
      </c>
      <c r="L1526" t="s">
        <v>41</v>
      </c>
      <c r="M1526">
        <v>100</v>
      </c>
      <c r="N1526">
        <v>100</v>
      </c>
      <c r="O1526">
        <v>366</v>
      </c>
      <c r="P1526">
        <v>0.186</v>
      </c>
      <c r="Q1526">
        <v>0</v>
      </c>
      <c r="R1526">
        <v>0</v>
      </c>
      <c r="S1526">
        <v>1.5</v>
      </c>
      <c r="T1526" s="4" t="s">
        <v>5706</v>
      </c>
    </row>
    <row r="1527" spans="1:20" x14ac:dyDescent="0.2">
      <c r="A1527" t="s">
        <v>1598</v>
      </c>
      <c r="B1527">
        <v>2020</v>
      </c>
      <c r="C1527" t="s">
        <v>1599</v>
      </c>
      <c r="D1527" t="s">
        <v>1586</v>
      </c>
      <c r="E1527" t="s">
        <v>1587</v>
      </c>
      <c r="F1527" s="3" t="s">
        <v>2917</v>
      </c>
      <c r="G1527" s="2" t="s">
        <v>109</v>
      </c>
      <c r="H1527" s="2" t="s">
        <v>5710</v>
      </c>
      <c r="I1527" s="2" t="s">
        <v>110</v>
      </c>
      <c r="J1527" s="1">
        <v>43831</v>
      </c>
      <c r="K1527" s="1">
        <v>44196</v>
      </c>
      <c r="L1527" t="s">
        <v>41</v>
      </c>
      <c r="M1527">
        <v>100</v>
      </c>
      <c r="N1527">
        <v>100</v>
      </c>
      <c r="O1527">
        <v>366</v>
      </c>
      <c r="P1527">
        <v>0.79</v>
      </c>
      <c r="Q1527">
        <v>0</v>
      </c>
      <c r="R1527">
        <v>0</v>
      </c>
      <c r="S1527">
        <v>1.5</v>
      </c>
      <c r="T1527" s="4" t="s">
        <v>5706</v>
      </c>
    </row>
    <row r="1528" spans="1:20" x14ac:dyDescent="0.2">
      <c r="A1528" t="s">
        <v>1600</v>
      </c>
      <c r="B1528">
        <v>2020</v>
      </c>
      <c r="C1528" t="s">
        <v>1601</v>
      </c>
      <c r="D1528" t="s">
        <v>1586</v>
      </c>
      <c r="E1528" t="s">
        <v>1587</v>
      </c>
      <c r="F1528" s="3" t="s">
        <v>2917</v>
      </c>
      <c r="G1528" s="2" t="s">
        <v>109</v>
      </c>
      <c r="H1528" s="2" t="s">
        <v>5710</v>
      </c>
      <c r="I1528" s="2" t="s">
        <v>110</v>
      </c>
      <c r="J1528" s="1">
        <v>43831</v>
      </c>
      <c r="K1528" s="1">
        <v>44108</v>
      </c>
      <c r="L1528" t="s">
        <v>41</v>
      </c>
      <c r="M1528">
        <v>100</v>
      </c>
      <c r="N1528">
        <v>100</v>
      </c>
      <c r="O1528">
        <v>278</v>
      </c>
      <c r="P1528">
        <v>0</v>
      </c>
      <c r="Q1528">
        <v>0</v>
      </c>
      <c r="R1528">
        <v>0</v>
      </c>
      <c r="S1528">
        <v>1.5</v>
      </c>
      <c r="T1528" s="4" t="s">
        <v>5706</v>
      </c>
    </row>
    <row r="1529" spans="1:20" x14ac:dyDescent="0.2">
      <c r="A1529" t="s">
        <v>1602</v>
      </c>
      <c r="B1529">
        <v>2020</v>
      </c>
      <c r="C1529" t="s">
        <v>1603</v>
      </c>
      <c r="D1529" t="s">
        <v>1586</v>
      </c>
      <c r="E1529" t="s">
        <v>1587</v>
      </c>
      <c r="F1529" s="3" t="s">
        <v>2917</v>
      </c>
      <c r="G1529" s="2" t="s">
        <v>109</v>
      </c>
      <c r="H1529" s="2" t="s">
        <v>5710</v>
      </c>
      <c r="I1529" s="2" t="s">
        <v>110</v>
      </c>
      <c r="J1529" s="1">
        <v>43831</v>
      </c>
      <c r="K1529" s="1">
        <v>44196</v>
      </c>
      <c r="L1529" t="s">
        <v>41</v>
      </c>
      <c r="M1529">
        <v>100</v>
      </c>
      <c r="N1529">
        <v>100</v>
      </c>
      <c r="O1529">
        <v>366</v>
      </c>
      <c r="P1529">
        <v>5.7000000000000002E-2</v>
      </c>
      <c r="Q1529">
        <v>0</v>
      </c>
      <c r="R1529">
        <v>0</v>
      </c>
      <c r="S1529">
        <v>1.5</v>
      </c>
      <c r="T1529" s="4" t="s">
        <v>5706</v>
      </c>
    </row>
    <row r="1530" spans="1:20" x14ac:dyDescent="0.2">
      <c r="A1530" t="s">
        <v>1604</v>
      </c>
      <c r="B1530">
        <v>2020</v>
      </c>
      <c r="C1530" t="s">
        <v>1605</v>
      </c>
      <c r="D1530" t="s">
        <v>1586</v>
      </c>
      <c r="E1530" t="s">
        <v>1587</v>
      </c>
      <c r="F1530" s="3" t="s">
        <v>2917</v>
      </c>
      <c r="G1530" s="2" t="s">
        <v>109</v>
      </c>
      <c r="H1530" s="2" t="s">
        <v>5710</v>
      </c>
      <c r="I1530" s="2" t="s">
        <v>110</v>
      </c>
      <c r="J1530" s="1">
        <v>43831</v>
      </c>
      <c r="K1530" s="1">
        <v>44196</v>
      </c>
      <c r="L1530" t="s">
        <v>41</v>
      </c>
      <c r="M1530">
        <v>100</v>
      </c>
      <c r="N1530">
        <v>100</v>
      </c>
      <c r="O1530">
        <v>366</v>
      </c>
      <c r="P1530">
        <v>5.0000000000000001E-3</v>
      </c>
      <c r="Q1530">
        <v>0</v>
      </c>
      <c r="R1530">
        <v>0</v>
      </c>
      <c r="S1530">
        <v>1.5</v>
      </c>
      <c r="T1530" s="4" t="s">
        <v>5706</v>
      </c>
    </row>
    <row r="1531" spans="1:20" x14ac:dyDescent="0.2">
      <c r="A1531" t="s">
        <v>1606</v>
      </c>
      <c r="B1531">
        <v>2020</v>
      </c>
      <c r="C1531" t="s">
        <v>1607</v>
      </c>
      <c r="D1531" t="s">
        <v>1586</v>
      </c>
      <c r="E1531" t="s">
        <v>1587</v>
      </c>
      <c r="F1531" s="3" t="s">
        <v>2917</v>
      </c>
      <c r="G1531" s="2" t="s">
        <v>109</v>
      </c>
      <c r="H1531" s="2" t="s">
        <v>5710</v>
      </c>
      <c r="I1531" s="2" t="s">
        <v>110</v>
      </c>
      <c r="J1531" s="1">
        <v>43831</v>
      </c>
      <c r="K1531" s="1">
        <v>44196</v>
      </c>
      <c r="L1531" t="s">
        <v>41</v>
      </c>
      <c r="M1531">
        <v>100</v>
      </c>
      <c r="N1531">
        <v>100</v>
      </c>
      <c r="O1531">
        <v>366</v>
      </c>
      <c r="P1531">
        <v>3.5999999999999997E-2</v>
      </c>
      <c r="Q1531">
        <v>0</v>
      </c>
      <c r="R1531">
        <v>0</v>
      </c>
      <c r="S1531">
        <v>1.5</v>
      </c>
      <c r="T1531" s="4" t="s">
        <v>5706</v>
      </c>
    </row>
    <row r="1532" spans="1:20" x14ac:dyDescent="0.2">
      <c r="A1532" t="s">
        <v>1608</v>
      </c>
      <c r="B1532">
        <v>2020</v>
      </c>
      <c r="C1532" t="s">
        <v>1609</v>
      </c>
      <c r="D1532" t="s">
        <v>1586</v>
      </c>
      <c r="E1532" t="s">
        <v>1587</v>
      </c>
      <c r="F1532" s="3" t="s">
        <v>2917</v>
      </c>
      <c r="G1532" s="2" t="s">
        <v>109</v>
      </c>
      <c r="H1532" s="2" t="s">
        <v>5710</v>
      </c>
      <c r="I1532" s="2" t="s">
        <v>110</v>
      </c>
      <c r="J1532" s="1">
        <v>43831</v>
      </c>
      <c r="K1532" s="1">
        <v>44196</v>
      </c>
      <c r="L1532" t="s">
        <v>41</v>
      </c>
      <c r="M1532">
        <v>100</v>
      </c>
      <c r="N1532">
        <v>100</v>
      </c>
      <c r="O1532">
        <v>366</v>
      </c>
      <c r="P1532">
        <v>0.36299999999999999</v>
      </c>
      <c r="Q1532">
        <v>0</v>
      </c>
      <c r="R1532">
        <v>0</v>
      </c>
      <c r="S1532">
        <v>1.5</v>
      </c>
      <c r="T1532" s="4" t="s">
        <v>5706</v>
      </c>
    </row>
    <row r="1533" spans="1:20" x14ac:dyDescent="0.2">
      <c r="A1533" t="s">
        <v>1610</v>
      </c>
      <c r="B1533">
        <v>2020</v>
      </c>
      <c r="C1533" t="s">
        <v>1611</v>
      </c>
      <c r="D1533" t="s">
        <v>1586</v>
      </c>
      <c r="E1533" t="s">
        <v>1587</v>
      </c>
      <c r="F1533" s="3" t="s">
        <v>2917</v>
      </c>
      <c r="G1533" s="2" t="s">
        <v>109</v>
      </c>
      <c r="H1533" s="2" t="s">
        <v>5710</v>
      </c>
      <c r="I1533" s="2" t="s">
        <v>110</v>
      </c>
      <c r="J1533" s="1">
        <v>43831</v>
      </c>
      <c r="K1533" s="1">
        <v>44196</v>
      </c>
      <c r="L1533" t="s">
        <v>41</v>
      </c>
      <c r="M1533">
        <v>100</v>
      </c>
      <c r="N1533">
        <v>100</v>
      </c>
      <c r="O1533">
        <v>366</v>
      </c>
      <c r="P1533">
        <v>3.7999999999999999E-2</v>
      </c>
      <c r="Q1533">
        <v>0</v>
      </c>
      <c r="R1533">
        <v>0</v>
      </c>
      <c r="S1533">
        <v>1.5</v>
      </c>
      <c r="T1533" s="4" t="s">
        <v>5706</v>
      </c>
    </row>
    <row r="1534" spans="1:20" x14ac:dyDescent="0.2">
      <c r="A1534" t="s">
        <v>1612</v>
      </c>
      <c r="B1534">
        <v>2020</v>
      </c>
      <c r="C1534" t="s">
        <v>1613</v>
      </c>
      <c r="D1534" t="s">
        <v>1586</v>
      </c>
      <c r="E1534" t="s">
        <v>1587</v>
      </c>
      <c r="F1534" s="3" t="s">
        <v>2917</v>
      </c>
      <c r="G1534" s="2" t="s">
        <v>109</v>
      </c>
      <c r="H1534" s="2" t="s">
        <v>5710</v>
      </c>
      <c r="I1534" s="2" t="s">
        <v>110</v>
      </c>
      <c r="J1534" s="1">
        <v>43831</v>
      </c>
      <c r="K1534" s="1">
        <v>44196</v>
      </c>
      <c r="L1534" t="s">
        <v>41</v>
      </c>
      <c r="M1534">
        <v>100</v>
      </c>
      <c r="N1534">
        <v>100</v>
      </c>
      <c r="O1534">
        <v>366</v>
      </c>
      <c r="P1534">
        <v>0.249</v>
      </c>
      <c r="Q1534">
        <v>0</v>
      </c>
      <c r="R1534">
        <v>0</v>
      </c>
      <c r="S1534">
        <v>1.5</v>
      </c>
      <c r="T1534" s="4" t="s">
        <v>5706</v>
      </c>
    </row>
    <row r="1535" spans="1:20" x14ac:dyDescent="0.2">
      <c r="A1535" t="s">
        <v>1614</v>
      </c>
      <c r="B1535">
        <v>2020</v>
      </c>
      <c r="C1535" t="s">
        <v>1615</v>
      </c>
      <c r="D1535" t="s">
        <v>1586</v>
      </c>
      <c r="E1535" t="s">
        <v>1587</v>
      </c>
      <c r="F1535" s="3" t="s">
        <v>2917</v>
      </c>
      <c r="G1535" s="2" t="s">
        <v>109</v>
      </c>
      <c r="H1535" s="2" t="s">
        <v>5710</v>
      </c>
      <c r="I1535" s="2" t="s">
        <v>110</v>
      </c>
      <c r="J1535" s="1">
        <v>43831</v>
      </c>
      <c r="K1535" s="1">
        <v>44135</v>
      </c>
      <c r="L1535" t="s">
        <v>41</v>
      </c>
      <c r="M1535">
        <v>100</v>
      </c>
      <c r="N1535">
        <v>100</v>
      </c>
      <c r="O1535">
        <v>305</v>
      </c>
      <c r="P1535">
        <v>1.2999999999999999E-2</v>
      </c>
      <c r="Q1535">
        <v>0</v>
      </c>
      <c r="R1535">
        <v>0</v>
      </c>
      <c r="S1535">
        <v>1.5</v>
      </c>
      <c r="T1535" s="4" t="s">
        <v>5706</v>
      </c>
    </row>
    <row r="1536" spans="1:20" x14ac:dyDescent="0.2">
      <c r="A1536" t="s">
        <v>1616</v>
      </c>
      <c r="B1536">
        <v>2020</v>
      </c>
      <c r="C1536" t="s">
        <v>1617</v>
      </c>
      <c r="D1536" t="s">
        <v>1586</v>
      </c>
      <c r="E1536" t="s">
        <v>1587</v>
      </c>
      <c r="F1536" s="3" t="s">
        <v>2917</v>
      </c>
      <c r="G1536" s="2" t="s">
        <v>109</v>
      </c>
      <c r="H1536" s="2" t="s">
        <v>5710</v>
      </c>
      <c r="I1536" s="2" t="s">
        <v>110</v>
      </c>
      <c r="J1536" s="1">
        <v>43831</v>
      </c>
      <c r="K1536" s="1">
        <v>44135</v>
      </c>
      <c r="L1536" t="s">
        <v>41</v>
      </c>
      <c r="M1536">
        <v>100</v>
      </c>
      <c r="N1536">
        <v>100</v>
      </c>
      <c r="O1536">
        <v>305</v>
      </c>
      <c r="P1536">
        <v>0.02</v>
      </c>
      <c r="Q1536">
        <v>0</v>
      </c>
      <c r="R1536">
        <v>0</v>
      </c>
      <c r="S1536">
        <v>1.5</v>
      </c>
      <c r="T1536" s="4" t="s">
        <v>5706</v>
      </c>
    </row>
    <row r="1537" spans="1:20" x14ac:dyDescent="0.2">
      <c r="A1537" t="s">
        <v>1618</v>
      </c>
      <c r="B1537">
        <v>2020</v>
      </c>
      <c r="C1537" t="s">
        <v>1619</v>
      </c>
      <c r="D1537" t="s">
        <v>1586</v>
      </c>
      <c r="E1537" t="s">
        <v>1587</v>
      </c>
      <c r="F1537" s="3" t="s">
        <v>2917</v>
      </c>
      <c r="G1537" s="2" t="s">
        <v>109</v>
      </c>
      <c r="H1537" s="2" t="s">
        <v>5710</v>
      </c>
      <c r="I1537" s="2" t="s">
        <v>110</v>
      </c>
      <c r="J1537" s="1">
        <v>43831</v>
      </c>
      <c r="K1537" s="1">
        <v>44196</v>
      </c>
      <c r="L1537" t="s">
        <v>41</v>
      </c>
      <c r="M1537">
        <v>100</v>
      </c>
      <c r="N1537">
        <v>100</v>
      </c>
      <c r="O1537">
        <v>366</v>
      </c>
      <c r="P1537">
        <v>0.432</v>
      </c>
      <c r="Q1537">
        <v>0</v>
      </c>
      <c r="R1537">
        <v>0</v>
      </c>
      <c r="S1537">
        <v>1.5</v>
      </c>
      <c r="T1537" s="4" t="s">
        <v>5706</v>
      </c>
    </row>
    <row r="1538" spans="1:20" x14ac:dyDescent="0.2">
      <c r="A1538" t="s">
        <v>1620</v>
      </c>
      <c r="B1538">
        <v>2020</v>
      </c>
      <c r="C1538" t="s">
        <v>1621</v>
      </c>
      <c r="D1538" t="s">
        <v>1586</v>
      </c>
      <c r="E1538" t="s">
        <v>1587</v>
      </c>
      <c r="F1538" s="3" t="s">
        <v>2917</v>
      </c>
      <c r="G1538" s="2" t="s">
        <v>109</v>
      </c>
      <c r="H1538" s="2" t="s">
        <v>5710</v>
      </c>
      <c r="I1538" s="2" t="s">
        <v>110</v>
      </c>
      <c r="J1538" s="1">
        <v>43831</v>
      </c>
      <c r="K1538" s="1">
        <v>44196</v>
      </c>
      <c r="L1538" t="s">
        <v>41</v>
      </c>
      <c r="M1538">
        <v>100</v>
      </c>
      <c r="N1538">
        <v>100</v>
      </c>
      <c r="O1538">
        <v>366</v>
      </c>
      <c r="P1538">
        <v>3.7999999999999999E-2</v>
      </c>
      <c r="Q1538">
        <v>0</v>
      </c>
      <c r="R1538">
        <v>0</v>
      </c>
      <c r="S1538">
        <v>1.5</v>
      </c>
      <c r="T1538" s="4" t="s">
        <v>5706</v>
      </c>
    </row>
    <row r="1539" spans="1:20" x14ac:dyDescent="0.2">
      <c r="A1539" t="s">
        <v>1622</v>
      </c>
      <c r="B1539">
        <v>2020</v>
      </c>
      <c r="C1539" t="s">
        <v>1623</v>
      </c>
      <c r="D1539" t="s">
        <v>1586</v>
      </c>
      <c r="E1539" t="s">
        <v>1587</v>
      </c>
      <c r="F1539" s="3" t="s">
        <v>2917</v>
      </c>
      <c r="G1539" s="2" t="s">
        <v>109</v>
      </c>
      <c r="H1539" s="2" t="s">
        <v>5710</v>
      </c>
      <c r="I1539" s="2" t="s">
        <v>110</v>
      </c>
      <c r="J1539" s="1">
        <v>43891</v>
      </c>
      <c r="K1539" s="1">
        <v>44196</v>
      </c>
      <c r="L1539" t="s">
        <v>41</v>
      </c>
      <c r="M1539">
        <v>100</v>
      </c>
      <c r="N1539">
        <v>100</v>
      </c>
      <c r="O1539">
        <v>306</v>
      </c>
      <c r="P1539">
        <v>0</v>
      </c>
      <c r="Q1539">
        <v>0</v>
      </c>
      <c r="R1539" t="s">
        <v>23</v>
      </c>
      <c r="S1539">
        <v>1.5</v>
      </c>
      <c r="T1539" s="4" t="s">
        <v>5706</v>
      </c>
    </row>
    <row r="1540" spans="1:20" x14ac:dyDescent="0.2">
      <c r="A1540" t="s">
        <v>1624</v>
      </c>
      <c r="B1540">
        <v>2020</v>
      </c>
      <c r="C1540" t="s">
        <v>1625</v>
      </c>
      <c r="D1540" t="s">
        <v>1586</v>
      </c>
      <c r="E1540" t="s">
        <v>1587</v>
      </c>
      <c r="F1540" s="3" t="s">
        <v>2917</v>
      </c>
      <c r="G1540" s="2" t="s">
        <v>109</v>
      </c>
      <c r="H1540" s="2" t="s">
        <v>5710</v>
      </c>
      <c r="I1540" s="2" t="s">
        <v>110</v>
      </c>
      <c r="J1540" s="1">
        <v>43922</v>
      </c>
      <c r="K1540" s="1">
        <v>44196</v>
      </c>
      <c r="L1540" t="s">
        <v>41</v>
      </c>
      <c r="M1540">
        <v>100</v>
      </c>
      <c r="N1540">
        <v>100</v>
      </c>
      <c r="O1540">
        <v>275</v>
      </c>
      <c r="P1540">
        <v>0.20399999999999999</v>
      </c>
      <c r="Q1540">
        <v>0</v>
      </c>
      <c r="R1540" t="s">
        <v>23</v>
      </c>
      <c r="S1540">
        <v>1.5</v>
      </c>
      <c r="T1540" s="4" t="s">
        <v>5706</v>
      </c>
    </row>
    <row r="1541" spans="1:20" x14ac:dyDescent="0.2">
      <c r="A1541" t="s">
        <v>1751</v>
      </c>
      <c r="B1541">
        <v>2020</v>
      </c>
      <c r="C1541" t="s">
        <v>1752</v>
      </c>
      <c r="D1541" t="s">
        <v>1709</v>
      </c>
      <c r="E1541" t="s">
        <v>1710</v>
      </c>
      <c r="F1541" s="3" t="s">
        <v>2917</v>
      </c>
      <c r="G1541" s="2" t="s">
        <v>109</v>
      </c>
      <c r="H1541" s="2" t="s">
        <v>5710</v>
      </c>
      <c r="I1541" s="2" t="s">
        <v>110</v>
      </c>
      <c r="J1541" s="1">
        <v>43959</v>
      </c>
      <c r="K1541" s="1">
        <v>44196</v>
      </c>
      <c r="L1541" t="s">
        <v>41</v>
      </c>
      <c r="M1541">
        <v>100</v>
      </c>
      <c r="N1541">
        <v>100</v>
      </c>
      <c r="O1541">
        <v>238</v>
      </c>
      <c r="P1541">
        <v>5.8999999999999997E-2</v>
      </c>
      <c r="Q1541">
        <v>0</v>
      </c>
      <c r="R1541" t="s">
        <v>23</v>
      </c>
      <c r="S1541">
        <v>1.5</v>
      </c>
      <c r="T1541" s="4" t="s">
        <v>5706</v>
      </c>
    </row>
    <row r="1542" spans="1:20" x14ac:dyDescent="0.2">
      <c r="A1542" t="s">
        <v>1753</v>
      </c>
      <c r="B1542">
        <v>2020</v>
      </c>
      <c r="C1542" t="s">
        <v>1754</v>
      </c>
      <c r="D1542" t="s">
        <v>1709</v>
      </c>
      <c r="E1542" t="s">
        <v>1710</v>
      </c>
      <c r="F1542" s="3" t="s">
        <v>2917</v>
      </c>
      <c r="G1542" s="2" t="s">
        <v>109</v>
      </c>
      <c r="H1542" s="2" t="s">
        <v>5710</v>
      </c>
      <c r="I1542" s="2" t="s">
        <v>110</v>
      </c>
      <c r="J1542" s="1">
        <v>43831</v>
      </c>
      <c r="K1542" s="1">
        <v>44196</v>
      </c>
      <c r="L1542" t="s">
        <v>41</v>
      </c>
      <c r="M1542">
        <v>100</v>
      </c>
      <c r="N1542">
        <v>100</v>
      </c>
      <c r="O1542">
        <v>366</v>
      </c>
      <c r="P1542">
        <v>1.9E-2</v>
      </c>
      <c r="Q1542">
        <v>0</v>
      </c>
      <c r="R1542">
        <v>0</v>
      </c>
      <c r="S1542">
        <v>1.5</v>
      </c>
      <c r="T1542" s="4" t="s">
        <v>5706</v>
      </c>
    </row>
    <row r="1543" spans="1:20" x14ac:dyDescent="0.2">
      <c r="A1543" t="s">
        <v>1755</v>
      </c>
      <c r="B1543">
        <v>2020</v>
      </c>
      <c r="C1543" t="s">
        <v>1756</v>
      </c>
      <c r="D1543" t="s">
        <v>1709</v>
      </c>
      <c r="E1543" t="s">
        <v>1710</v>
      </c>
      <c r="F1543" s="3" t="s">
        <v>2917</v>
      </c>
      <c r="G1543" s="2" t="s">
        <v>109</v>
      </c>
      <c r="H1543" s="2" t="s">
        <v>5710</v>
      </c>
      <c r="I1543" s="2" t="s">
        <v>110</v>
      </c>
      <c r="J1543" s="1">
        <v>43831</v>
      </c>
      <c r="K1543" s="1">
        <v>44196</v>
      </c>
      <c r="L1543" t="s">
        <v>41</v>
      </c>
      <c r="M1543">
        <v>100</v>
      </c>
      <c r="N1543">
        <v>100</v>
      </c>
      <c r="O1543">
        <v>366</v>
      </c>
      <c r="P1543">
        <v>0.219</v>
      </c>
      <c r="Q1543">
        <v>0</v>
      </c>
      <c r="R1543">
        <v>0</v>
      </c>
      <c r="S1543">
        <v>1.5</v>
      </c>
      <c r="T1543" s="4" t="s">
        <v>5706</v>
      </c>
    </row>
    <row r="1544" spans="1:20" x14ac:dyDescent="0.2">
      <c r="A1544" t="s">
        <v>1757</v>
      </c>
      <c r="B1544">
        <v>2020</v>
      </c>
      <c r="C1544" t="s">
        <v>1758</v>
      </c>
      <c r="D1544" t="s">
        <v>1709</v>
      </c>
      <c r="E1544" t="s">
        <v>1710</v>
      </c>
      <c r="F1544" s="3" t="s">
        <v>2917</v>
      </c>
      <c r="G1544" s="2" t="s">
        <v>109</v>
      </c>
      <c r="H1544" s="2" t="s">
        <v>5710</v>
      </c>
      <c r="I1544" s="2" t="s">
        <v>110</v>
      </c>
      <c r="J1544" s="1">
        <v>43831</v>
      </c>
      <c r="K1544" s="1">
        <v>44196</v>
      </c>
      <c r="L1544" t="s">
        <v>41</v>
      </c>
      <c r="M1544">
        <v>100</v>
      </c>
      <c r="N1544">
        <v>100</v>
      </c>
      <c r="O1544">
        <v>366</v>
      </c>
      <c r="P1544">
        <v>0.06</v>
      </c>
      <c r="Q1544">
        <v>0</v>
      </c>
      <c r="R1544">
        <v>0</v>
      </c>
      <c r="S1544">
        <v>1.5</v>
      </c>
      <c r="T1544" s="4" t="s">
        <v>5706</v>
      </c>
    </row>
    <row r="1545" spans="1:20" x14ac:dyDescent="0.2">
      <c r="A1545" t="s">
        <v>1759</v>
      </c>
      <c r="B1545">
        <v>2020</v>
      </c>
      <c r="C1545" t="s">
        <v>1760</v>
      </c>
      <c r="D1545" t="s">
        <v>1709</v>
      </c>
      <c r="E1545" t="s">
        <v>1710</v>
      </c>
      <c r="F1545" s="3" t="s">
        <v>2917</v>
      </c>
      <c r="G1545" s="2" t="s">
        <v>109</v>
      </c>
      <c r="H1545" s="2" t="s">
        <v>5710</v>
      </c>
      <c r="I1545" s="2" t="s">
        <v>110</v>
      </c>
      <c r="J1545" s="1">
        <v>43831</v>
      </c>
      <c r="K1545" s="1">
        <v>44196</v>
      </c>
      <c r="L1545" t="s">
        <v>41</v>
      </c>
      <c r="M1545">
        <v>100</v>
      </c>
      <c r="N1545">
        <v>100</v>
      </c>
      <c r="O1545">
        <v>366</v>
      </c>
      <c r="P1545">
        <v>0.14199999999999999</v>
      </c>
      <c r="Q1545">
        <v>0</v>
      </c>
      <c r="R1545">
        <v>0</v>
      </c>
      <c r="S1545">
        <v>1.5</v>
      </c>
      <c r="T1545" s="4" t="s">
        <v>5706</v>
      </c>
    </row>
    <row r="1546" spans="1:20" x14ac:dyDescent="0.2">
      <c r="A1546" t="s">
        <v>1761</v>
      </c>
      <c r="B1546">
        <v>2020</v>
      </c>
      <c r="C1546" t="s">
        <v>1762</v>
      </c>
      <c r="D1546" t="s">
        <v>1709</v>
      </c>
      <c r="E1546" t="s">
        <v>1710</v>
      </c>
      <c r="F1546" s="3" t="s">
        <v>2917</v>
      </c>
      <c r="G1546" s="2" t="s">
        <v>109</v>
      </c>
      <c r="H1546" s="2" t="s">
        <v>5710</v>
      </c>
      <c r="I1546" s="2" t="s">
        <v>110</v>
      </c>
      <c r="J1546" s="1">
        <v>43831</v>
      </c>
      <c r="K1546" s="1">
        <v>43951</v>
      </c>
      <c r="L1546" t="s">
        <v>41</v>
      </c>
      <c r="M1546">
        <v>100</v>
      </c>
      <c r="N1546">
        <v>100</v>
      </c>
      <c r="O1546">
        <v>121</v>
      </c>
      <c r="P1546">
        <v>0</v>
      </c>
      <c r="Q1546">
        <v>0</v>
      </c>
      <c r="R1546">
        <v>0</v>
      </c>
      <c r="S1546">
        <v>1.5</v>
      </c>
      <c r="T1546" s="4" t="s">
        <v>5706</v>
      </c>
    </row>
    <row r="1547" spans="1:20" x14ac:dyDescent="0.2">
      <c r="A1547" t="s">
        <v>1763</v>
      </c>
      <c r="B1547">
        <v>2020</v>
      </c>
      <c r="C1547" t="s">
        <v>1764</v>
      </c>
      <c r="D1547" t="s">
        <v>1709</v>
      </c>
      <c r="E1547" t="s">
        <v>1710</v>
      </c>
      <c r="F1547" s="3" t="s">
        <v>2917</v>
      </c>
      <c r="G1547" s="2" t="s">
        <v>109</v>
      </c>
      <c r="H1547" s="2" t="s">
        <v>5710</v>
      </c>
      <c r="I1547" s="2" t="s">
        <v>110</v>
      </c>
      <c r="J1547" s="1">
        <v>43831</v>
      </c>
      <c r="K1547" s="1">
        <v>43861</v>
      </c>
      <c r="L1547" t="s">
        <v>41</v>
      </c>
      <c r="M1547">
        <v>100</v>
      </c>
      <c r="N1547">
        <v>100</v>
      </c>
      <c r="O1547">
        <v>31</v>
      </c>
      <c r="P1547">
        <v>0</v>
      </c>
      <c r="Q1547">
        <v>0</v>
      </c>
      <c r="R1547">
        <v>0</v>
      </c>
      <c r="S1547">
        <v>1.5</v>
      </c>
      <c r="T1547" s="4" t="s">
        <v>5706</v>
      </c>
    </row>
    <row r="1548" spans="1:20" x14ac:dyDescent="0.2">
      <c r="A1548" t="s">
        <v>1765</v>
      </c>
      <c r="B1548">
        <v>2020</v>
      </c>
      <c r="C1548" t="s">
        <v>1766</v>
      </c>
      <c r="D1548" t="s">
        <v>1709</v>
      </c>
      <c r="E1548" t="s">
        <v>1710</v>
      </c>
      <c r="F1548" s="3" t="s">
        <v>2917</v>
      </c>
      <c r="G1548" s="2" t="s">
        <v>109</v>
      </c>
      <c r="H1548" s="2" t="s">
        <v>5710</v>
      </c>
      <c r="I1548" s="2" t="s">
        <v>110</v>
      </c>
      <c r="J1548" s="1">
        <v>44156</v>
      </c>
      <c r="K1548" s="1">
        <v>44196</v>
      </c>
      <c r="L1548" t="s">
        <v>41</v>
      </c>
      <c r="M1548">
        <v>100</v>
      </c>
      <c r="N1548">
        <v>100</v>
      </c>
      <c r="O1548">
        <v>41</v>
      </c>
      <c r="P1548">
        <v>0</v>
      </c>
      <c r="Q1548">
        <v>0</v>
      </c>
      <c r="R1548" t="s">
        <v>23</v>
      </c>
      <c r="S1548">
        <v>1.5</v>
      </c>
      <c r="T1548" s="4" t="s">
        <v>5706</v>
      </c>
    </row>
    <row r="1549" spans="1:20" x14ac:dyDescent="0.2">
      <c r="A1549" t="s">
        <v>1791</v>
      </c>
      <c r="B1549">
        <v>2020</v>
      </c>
      <c r="C1549" t="s">
        <v>1792</v>
      </c>
      <c r="D1549" t="s">
        <v>1787</v>
      </c>
      <c r="E1549" t="s">
        <v>1788</v>
      </c>
      <c r="F1549" s="3" t="s">
        <v>2917</v>
      </c>
      <c r="G1549" s="2" t="s">
        <v>109</v>
      </c>
      <c r="H1549" s="2" t="s">
        <v>5710</v>
      </c>
      <c r="I1549" s="2" t="s">
        <v>110</v>
      </c>
      <c r="J1549" s="1">
        <v>43878</v>
      </c>
      <c r="K1549" s="1">
        <v>44196</v>
      </c>
      <c r="L1549" t="s">
        <v>41</v>
      </c>
      <c r="M1549">
        <v>100</v>
      </c>
      <c r="N1549">
        <v>100</v>
      </c>
      <c r="O1549">
        <v>319</v>
      </c>
      <c r="P1549">
        <v>1.9E-2</v>
      </c>
      <c r="Q1549">
        <v>0</v>
      </c>
      <c r="R1549" t="s">
        <v>23</v>
      </c>
      <c r="S1549">
        <v>1.5</v>
      </c>
      <c r="T1549" s="4" t="s">
        <v>5706</v>
      </c>
    </row>
    <row r="1550" spans="1:20" x14ac:dyDescent="0.2">
      <c r="A1550" t="s">
        <v>1793</v>
      </c>
      <c r="B1550">
        <v>2020</v>
      </c>
      <c r="C1550" t="s">
        <v>1794</v>
      </c>
      <c r="D1550" t="s">
        <v>1787</v>
      </c>
      <c r="E1550" t="s">
        <v>1788</v>
      </c>
      <c r="F1550" s="3" t="s">
        <v>2917</v>
      </c>
      <c r="G1550" s="2" t="s">
        <v>109</v>
      </c>
      <c r="H1550" s="2" t="s">
        <v>5710</v>
      </c>
      <c r="I1550" s="2" t="s">
        <v>110</v>
      </c>
      <c r="J1550" s="1">
        <v>43831</v>
      </c>
      <c r="K1550" s="1">
        <v>44196</v>
      </c>
      <c r="L1550" t="s">
        <v>41</v>
      </c>
      <c r="M1550">
        <v>100</v>
      </c>
      <c r="N1550">
        <v>100</v>
      </c>
      <c r="O1550">
        <v>366</v>
      </c>
      <c r="P1550">
        <v>3.5999999999999997E-2</v>
      </c>
      <c r="Q1550">
        <v>0</v>
      </c>
      <c r="R1550">
        <v>0</v>
      </c>
      <c r="S1550">
        <v>1.5</v>
      </c>
      <c r="T1550" s="4" t="s">
        <v>5706</v>
      </c>
    </row>
    <row r="1551" spans="1:20" x14ac:dyDescent="0.2">
      <c r="A1551" t="s">
        <v>1795</v>
      </c>
      <c r="B1551">
        <v>2020</v>
      </c>
      <c r="C1551" t="s">
        <v>1796</v>
      </c>
      <c r="D1551" t="s">
        <v>1787</v>
      </c>
      <c r="E1551" t="s">
        <v>1788</v>
      </c>
      <c r="F1551" s="3" t="s">
        <v>2917</v>
      </c>
      <c r="G1551" s="2" t="s">
        <v>109</v>
      </c>
      <c r="H1551" s="2" t="s">
        <v>5710</v>
      </c>
      <c r="I1551" s="2" t="s">
        <v>110</v>
      </c>
      <c r="J1551" s="1">
        <v>43831</v>
      </c>
      <c r="K1551" s="1">
        <v>43921</v>
      </c>
      <c r="L1551" t="s">
        <v>41</v>
      </c>
      <c r="M1551">
        <v>100</v>
      </c>
      <c r="N1551">
        <v>100</v>
      </c>
      <c r="O1551">
        <v>91</v>
      </c>
      <c r="P1551">
        <v>0</v>
      </c>
      <c r="Q1551">
        <v>0</v>
      </c>
      <c r="R1551">
        <v>0</v>
      </c>
      <c r="S1551">
        <v>1.5</v>
      </c>
      <c r="T1551" s="4" t="s">
        <v>5706</v>
      </c>
    </row>
    <row r="1552" spans="1:20" x14ac:dyDescent="0.2">
      <c r="A1552" t="s">
        <v>1797</v>
      </c>
      <c r="B1552">
        <v>2020</v>
      </c>
      <c r="C1552" t="s">
        <v>1798</v>
      </c>
      <c r="D1552" t="s">
        <v>1787</v>
      </c>
      <c r="E1552" t="s">
        <v>1788</v>
      </c>
      <c r="F1552" s="3" t="s">
        <v>2917</v>
      </c>
      <c r="G1552" s="2" t="s">
        <v>109</v>
      </c>
      <c r="H1552" s="2" t="s">
        <v>5710</v>
      </c>
      <c r="I1552" s="2" t="s">
        <v>110</v>
      </c>
      <c r="J1552" s="1">
        <v>43831</v>
      </c>
      <c r="K1552" s="1">
        <v>44196</v>
      </c>
      <c r="L1552" t="s">
        <v>41</v>
      </c>
      <c r="M1552">
        <v>100</v>
      </c>
      <c r="N1552">
        <v>100</v>
      </c>
      <c r="O1552">
        <v>366</v>
      </c>
      <c r="P1552">
        <v>7.3999999999999996E-2</v>
      </c>
      <c r="Q1552">
        <v>0</v>
      </c>
      <c r="R1552">
        <v>0</v>
      </c>
      <c r="S1552">
        <v>1.5</v>
      </c>
      <c r="T1552" s="4" t="s">
        <v>5706</v>
      </c>
    </row>
    <row r="1553" spans="1:20" x14ac:dyDescent="0.2">
      <c r="A1553" t="s">
        <v>1801</v>
      </c>
      <c r="B1553">
        <v>2020</v>
      </c>
      <c r="C1553" t="s">
        <v>1802</v>
      </c>
      <c r="D1553" t="s">
        <v>1787</v>
      </c>
      <c r="E1553" t="s">
        <v>1788</v>
      </c>
      <c r="F1553" s="3" t="s">
        <v>2917</v>
      </c>
      <c r="G1553" s="2" t="s">
        <v>109</v>
      </c>
      <c r="H1553" s="2" t="s">
        <v>5710</v>
      </c>
      <c r="I1553" s="2" t="s">
        <v>110</v>
      </c>
      <c r="J1553" s="1">
        <v>43831</v>
      </c>
      <c r="K1553" s="1">
        <v>43972</v>
      </c>
      <c r="L1553" t="s">
        <v>41</v>
      </c>
      <c r="M1553">
        <v>100</v>
      </c>
      <c r="N1553">
        <v>100</v>
      </c>
      <c r="O1553">
        <v>142</v>
      </c>
      <c r="P1553">
        <v>0.12</v>
      </c>
      <c r="Q1553">
        <v>0</v>
      </c>
      <c r="R1553">
        <v>0</v>
      </c>
      <c r="S1553">
        <v>1.5</v>
      </c>
      <c r="T1553" s="4" t="s">
        <v>5706</v>
      </c>
    </row>
    <row r="1554" spans="1:20" x14ac:dyDescent="0.2">
      <c r="A1554" t="s">
        <v>1803</v>
      </c>
      <c r="B1554">
        <v>2020</v>
      </c>
      <c r="C1554" t="s">
        <v>1804</v>
      </c>
      <c r="D1554" t="s">
        <v>1805</v>
      </c>
      <c r="E1554" t="s">
        <v>1806</v>
      </c>
      <c r="F1554" s="3" t="s">
        <v>2917</v>
      </c>
      <c r="G1554" s="2" t="s">
        <v>109</v>
      </c>
      <c r="H1554" s="2" t="s">
        <v>5710</v>
      </c>
      <c r="I1554" s="2" t="s">
        <v>110</v>
      </c>
      <c r="J1554" s="1">
        <v>43831</v>
      </c>
      <c r="K1554" s="1">
        <v>44196</v>
      </c>
      <c r="L1554" t="s">
        <v>184</v>
      </c>
      <c r="M1554">
        <v>100</v>
      </c>
      <c r="N1554">
        <v>100</v>
      </c>
      <c r="O1554">
        <v>366</v>
      </c>
      <c r="P1554">
        <v>3.0000000000000001E-3</v>
      </c>
      <c r="Q1554">
        <v>0</v>
      </c>
      <c r="R1554">
        <v>1.5</v>
      </c>
      <c r="S1554">
        <v>1.5</v>
      </c>
      <c r="T1554" s="4" t="s">
        <v>5706</v>
      </c>
    </row>
    <row r="1555" spans="1:20" x14ac:dyDescent="0.2">
      <c r="A1555" t="s">
        <v>1751</v>
      </c>
      <c r="B1555">
        <v>2020</v>
      </c>
      <c r="C1555" t="s">
        <v>1752</v>
      </c>
      <c r="D1555" t="s">
        <v>1805</v>
      </c>
      <c r="E1555" t="s">
        <v>1806</v>
      </c>
      <c r="F1555" s="3" t="s">
        <v>2917</v>
      </c>
      <c r="G1555" s="2" t="s">
        <v>109</v>
      </c>
      <c r="H1555" s="2" t="s">
        <v>5710</v>
      </c>
      <c r="I1555" s="2" t="s">
        <v>110</v>
      </c>
      <c r="J1555" s="1">
        <v>43831</v>
      </c>
      <c r="K1555" s="1">
        <v>43958</v>
      </c>
      <c r="L1555" t="s">
        <v>184</v>
      </c>
      <c r="M1555">
        <v>100</v>
      </c>
      <c r="N1555">
        <v>100</v>
      </c>
      <c r="O1555">
        <v>128</v>
      </c>
      <c r="P1555">
        <v>-8.0000000000000002E-3</v>
      </c>
      <c r="Q1555">
        <v>0</v>
      </c>
      <c r="R1555">
        <v>0</v>
      </c>
      <c r="S1555">
        <v>1.5</v>
      </c>
      <c r="T1555" s="4" t="s">
        <v>5706</v>
      </c>
    </row>
    <row r="1556" spans="1:20" x14ac:dyDescent="0.2">
      <c r="A1556" t="s">
        <v>1807</v>
      </c>
      <c r="B1556">
        <v>2020</v>
      </c>
      <c r="C1556" t="s">
        <v>1808</v>
      </c>
      <c r="D1556" t="s">
        <v>1805</v>
      </c>
      <c r="E1556" t="s">
        <v>1806</v>
      </c>
      <c r="F1556" s="3" t="s">
        <v>2917</v>
      </c>
      <c r="G1556" s="2" t="s">
        <v>109</v>
      </c>
      <c r="H1556" s="2" t="s">
        <v>5710</v>
      </c>
      <c r="I1556" s="2" t="s">
        <v>110</v>
      </c>
      <c r="J1556" s="1">
        <v>43959</v>
      </c>
      <c r="K1556" s="1">
        <v>44196</v>
      </c>
      <c r="L1556" t="s">
        <v>184</v>
      </c>
      <c r="M1556">
        <v>100</v>
      </c>
      <c r="N1556">
        <v>83.33</v>
      </c>
      <c r="O1556">
        <v>238</v>
      </c>
      <c r="P1556">
        <v>0.39900000000000002</v>
      </c>
      <c r="Q1556">
        <v>0</v>
      </c>
      <c r="R1556" t="s">
        <v>23</v>
      </c>
      <c r="S1556">
        <v>1.5</v>
      </c>
      <c r="T1556" s="4" t="s">
        <v>5706</v>
      </c>
    </row>
    <row r="1557" spans="1:20" x14ac:dyDescent="0.2">
      <c r="A1557" t="s">
        <v>760</v>
      </c>
      <c r="B1557">
        <v>2020</v>
      </c>
      <c r="C1557" t="s">
        <v>761</v>
      </c>
      <c r="D1557" t="s">
        <v>1809</v>
      </c>
      <c r="E1557" t="s">
        <v>1810</v>
      </c>
      <c r="F1557" s="3" t="s">
        <v>2917</v>
      </c>
      <c r="G1557" s="2" t="s">
        <v>109</v>
      </c>
      <c r="H1557" s="2" t="s">
        <v>5710</v>
      </c>
      <c r="I1557" s="2" t="s">
        <v>110</v>
      </c>
      <c r="J1557" s="1">
        <v>44075</v>
      </c>
      <c r="K1557" s="1">
        <v>44196</v>
      </c>
      <c r="L1557" t="s">
        <v>41</v>
      </c>
      <c r="M1557">
        <v>100</v>
      </c>
      <c r="N1557">
        <v>100</v>
      </c>
      <c r="O1557">
        <v>122</v>
      </c>
      <c r="P1557">
        <v>0</v>
      </c>
      <c r="Q1557">
        <v>0</v>
      </c>
      <c r="R1557" t="s">
        <v>23</v>
      </c>
      <c r="S1557">
        <v>1.5</v>
      </c>
      <c r="T1557" s="4" t="s">
        <v>5706</v>
      </c>
    </row>
    <row r="1558" spans="1:20" x14ac:dyDescent="0.2">
      <c r="A1558" t="s">
        <v>1815</v>
      </c>
      <c r="B1558">
        <v>2020</v>
      </c>
      <c r="C1558" t="s">
        <v>1816</v>
      </c>
      <c r="D1558" t="s">
        <v>1809</v>
      </c>
      <c r="E1558" t="s">
        <v>1810</v>
      </c>
      <c r="F1558" s="3" t="s">
        <v>2917</v>
      </c>
      <c r="G1558" s="2" t="s">
        <v>109</v>
      </c>
      <c r="H1558" s="2" t="s">
        <v>5710</v>
      </c>
      <c r="I1558" s="2" t="s">
        <v>110</v>
      </c>
      <c r="J1558" s="1">
        <v>43831</v>
      </c>
      <c r="K1558" s="1">
        <v>44196</v>
      </c>
      <c r="L1558" t="s">
        <v>41</v>
      </c>
      <c r="M1558">
        <v>100</v>
      </c>
      <c r="N1558">
        <v>100</v>
      </c>
      <c r="O1558">
        <v>366</v>
      </c>
      <c r="P1558">
        <v>1.0999999999999999E-2</v>
      </c>
      <c r="Q1558">
        <v>0</v>
      </c>
      <c r="R1558">
        <v>0</v>
      </c>
      <c r="S1558">
        <v>1.5</v>
      </c>
      <c r="T1558" s="4" t="s">
        <v>5706</v>
      </c>
    </row>
    <row r="1559" spans="1:20" x14ac:dyDescent="0.2">
      <c r="A1559" t="s">
        <v>1817</v>
      </c>
      <c r="B1559">
        <v>2020</v>
      </c>
      <c r="C1559" t="s">
        <v>1818</v>
      </c>
      <c r="D1559" t="s">
        <v>1809</v>
      </c>
      <c r="E1559" t="s">
        <v>1810</v>
      </c>
      <c r="F1559" s="3" t="s">
        <v>2917</v>
      </c>
      <c r="G1559" s="2" t="s">
        <v>109</v>
      </c>
      <c r="H1559" s="2" t="s">
        <v>5710</v>
      </c>
      <c r="I1559" s="2" t="s">
        <v>110</v>
      </c>
      <c r="J1559" s="1">
        <v>43831</v>
      </c>
      <c r="K1559" s="1">
        <v>44196</v>
      </c>
      <c r="L1559" t="s">
        <v>41</v>
      </c>
      <c r="M1559">
        <v>100</v>
      </c>
      <c r="N1559">
        <v>100</v>
      </c>
      <c r="O1559">
        <v>366</v>
      </c>
      <c r="P1559">
        <v>0.153</v>
      </c>
      <c r="Q1559">
        <v>0</v>
      </c>
      <c r="R1559">
        <v>0</v>
      </c>
      <c r="S1559">
        <v>1.5</v>
      </c>
      <c r="T1559" s="4" t="s">
        <v>5706</v>
      </c>
    </row>
    <row r="1560" spans="1:20" x14ac:dyDescent="0.2">
      <c r="A1560" t="s">
        <v>1821</v>
      </c>
      <c r="B1560">
        <v>2020</v>
      </c>
      <c r="C1560" t="s">
        <v>1822</v>
      </c>
      <c r="D1560" t="s">
        <v>1809</v>
      </c>
      <c r="E1560" t="s">
        <v>1810</v>
      </c>
      <c r="F1560" s="3" t="s">
        <v>2917</v>
      </c>
      <c r="G1560" s="2" t="s">
        <v>109</v>
      </c>
      <c r="H1560" s="2" t="s">
        <v>5710</v>
      </c>
      <c r="I1560" s="2" t="s">
        <v>110</v>
      </c>
      <c r="J1560" s="1">
        <v>43831</v>
      </c>
      <c r="K1560" s="1">
        <v>44196</v>
      </c>
      <c r="L1560" t="s">
        <v>41</v>
      </c>
      <c r="M1560">
        <v>100</v>
      </c>
      <c r="N1560">
        <v>66.67</v>
      </c>
      <c r="O1560">
        <v>366</v>
      </c>
      <c r="P1560">
        <v>1.4E-2</v>
      </c>
      <c r="Q1560">
        <v>0</v>
      </c>
      <c r="R1560">
        <v>0</v>
      </c>
      <c r="S1560">
        <v>1.5</v>
      </c>
      <c r="T1560" s="4" t="s">
        <v>5706</v>
      </c>
    </row>
    <row r="1561" spans="1:20" x14ac:dyDescent="0.2">
      <c r="A1561" t="s">
        <v>1823</v>
      </c>
      <c r="B1561">
        <v>2020</v>
      </c>
      <c r="C1561" t="s">
        <v>1824</v>
      </c>
      <c r="D1561" t="s">
        <v>1809</v>
      </c>
      <c r="E1561" t="s">
        <v>1810</v>
      </c>
      <c r="F1561" s="3" t="s">
        <v>2917</v>
      </c>
      <c r="G1561" s="2" t="s">
        <v>109</v>
      </c>
      <c r="H1561" s="2" t="s">
        <v>5710</v>
      </c>
      <c r="I1561" s="2" t="s">
        <v>110</v>
      </c>
      <c r="J1561" s="1">
        <v>43831</v>
      </c>
      <c r="K1561" s="1">
        <v>44196</v>
      </c>
      <c r="L1561" t="s">
        <v>41</v>
      </c>
      <c r="M1561">
        <v>100</v>
      </c>
      <c r="N1561">
        <v>100</v>
      </c>
      <c r="O1561">
        <v>366</v>
      </c>
      <c r="P1561">
        <v>0</v>
      </c>
      <c r="Q1561">
        <v>0</v>
      </c>
      <c r="R1561">
        <v>0</v>
      </c>
      <c r="S1561">
        <v>1.5</v>
      </c>
      <c r="T1561" s="4" t="s">
        <v>5706</v>
      </c>
    </row>
    <row r="1562" spans="1:20" x14ac:dyDescent="0.2">
      <c r="A1562" t="s">
        <v>1825</v>
      </c>
      <c r="B1562">
        <v>2020</v>
      </c>
      <c r="C1562" t="s">
        <v>1826</v>
      </c>
      <c r="D1562" t="s">
        <v>1809</v>
      </c>
      <c r="E1562" t="s">
        <v>1810</v>
      </c>
      <c r="F1562" s="3" t="s">
        <v>2917</v>
      </c>
      <c r="G1562" s="2" t="s">
        <v>109</v>
      </c>
      <c r="H1562" s="2" t="s">
        <v>5710</v>
      </c>
      <c r="I1562" s="2" t="s">
        <v>110</v>
      </c>
      <c r="J1562" s="1">
        <v>43831</v>
      </c>
      <c r="K1562" s="1">
        <v>44196</v>
      </c>
      <c r="L1562" t="s">
        <v>41</v>
      </c>
      <c r="M1562">
        <v>100</v>
      </c>
      <c r="N1562">
        <v>100</v>
      </c>
      <c r="O1562">
        <v>366</v>
      </c>
      <c r="P1562">
        <v>8.0000000000000002E-3</v>
      </c>
      <c r="Q1562">
        <v>0</v>
      </c>
      <c r="R1562">
        <v>0</v>
      </c>
      <c r="S1562">
        <v>1.5</v>
      </c>
      <c r="T1562" s="4" t="s">
        <v>5706</v>
      </c>
    </row>
    <row r="1563" spans="1:20" x14ac:dyDescent="0.2">
      <c r="A1563" t="s">
        <v>1827</v>
      </c>
      <c r="B1563">
        <v>2020</v>
      </c>
      <c r="C1563" t="s">
        <v>1828</v>
      </c>
      <c r="D1563" t="s">
        <v>1809</v>
      </c>
      <c r="E1563" t="s">
        <v>1810</v>
      </c>
      <c r="F1563" s="3" t="s">
        <v>2917</v>
      </c>
      <c r="G1563" s="2" t="s">
        <v>109</v>
      </c>
      <c r="H1563" s="2" t="s">
        <v>5710</v>
      </c>
      <c r="I1563" s="2" t="s">
        <v>110</v>
      </c>
      <c r="J1563" s="1">
        <v>43831</v>
      </c>
      <c r="K1563" s="1">
        <v>44196</v>
      </c>
      <c r="L1563" t="s">
        <v>41</v>
      </c>
      <c r="M1563">
        <v>100</v>
      </c>
      <c r="N1563">
        <v>100</v>
      </c>
      <c r="O1563">
        <v>366</v>
      </c>
      <c r="P1563">
        <v>0</v>
      </c>
      <c r="Q1563">
        <v>0</v>
      </c>
      <c r="R1563">
        <v>0</v>
      </c>
      <c r="S1563">
        <v>1.5</v>
      </c>
      <c r="T1563" s="4" t="s">
        <v>5706</v>
      </c>
    </row>
    <row r="1564" spans="1:20" x14ac:dyDescent="0.2">
      <c r="A1564" t="s">
        <v>1829</v>
      </c>
      <c r="B1564">
        <v>2020</v>
      </c>
      <c r="C1564" t="s">
        <v>1830</v>
      </c>
      <c r="D1564" t="s">
        <v>1809</v>
      </c>
      <c r="E1564" t="s">
        <v>1810</v>
      </c>
      <c r="F1564" s="3" t="s">
        <v>2917</v>
      </c>
      <c r="G1564" s="2" t="s">
        <v>109</v>
      </c>
      <c r="H1564" s="2" t="s">
        <v>5710</v>
      </c>
      <c r="I1564" s="2" t="s">
        <v>110</v>
      </c>
      <c r="J1564" s="1">
        <v>43831</v>
      </c>
      <c r="K1564" s="1">
        <v>44196</v>
      </c>
      <c r="L1564" t="s">
        <v>41</v>
      </c>
      <c r="M1564">
        <v>100</v>
      </c>
      <c r="N1564">
        <v>100</v>
      </c>
      <c r="O1564">
        <v>366</v>
      </c>
      <c r="P1564">
        <v>0</v>
      </c>
      <c r="Q1564">
        <v>0</v>
      </c>
      <c r="R1564">
        <v>0</v>
      </c>
      <c r="S1564">
        <v>1.5</v>
      </c>
      <c r="T1564" s="4" t="s">
        <v>5706</v>
      </c>
    </row>
    <row r="1565" spans="1:20" x14ac:dyDescent="0.2">
      <c r="A1565" t="s">
        <v>1831</v>
      </c>
      <c r="B1565">
        <v>2020</v>
      </c>
      <c r="C1565" t="s">
        <v>1832</v>
      </c>
      <c r="D1565" t="s">
        <v>1809</v>
      </c>
      <c r="E1565" t="s">
        <v>1810</v>
      </c>
      <c r="F1565" s="3" t="s">
        <v>2917</v>
      </c>
      <c r="G1565" s="2" t="s">
        <v>109</v>
      </c>
      <c r="H1565" s="2" t="s">
        <v>5710</v>
      </c>
      <c r="I1565" s="2" t="s">
        <v>110</v>
      </c>
      <c r="J1565" s="1">
        <v>43831</v>
      </c>
      <c r="K1565" s="1">
        <v>44196</v>
      </c>
      <c r="L1565" t="s">
        <v>41</v>
      </c>
      <c r="M1565">
        <v>100</v>
      </c>
      <c r="N1565">
        <v>100</v>
      </c>
      <c r="O1565">
        <v>366</v>
      </c>
      <c r="P1565">
        <v>0</v>
      </c>
      <c r="Q1565">
        <v>0</v>
      </c>
      <c r="R1565">
        <v>0</v>
      </c>
      <c r="S1565">
        <v>1.5</v>
      </c>
      <c r="T1565" s="4" t="s">
        <v>5706</v>
      </c>
    </row>
    <row r="1566" spans="1:20" x14ac:dyDescent="0.2">
      <c r="A1566" t="s">
        <v>359</v>
      </c>
      <c r="B1566">
        <v>2020</v>
      </c>
      <c r="C1566" t="s">
        <v>360</v>
      </c>
      <c r="D1566" t="s">
        <v>1809</v>
      </c>
      <c r="E1566" t="s">
        <v>1810</v>
      </c>
      <c r="F1566" s="3" t="s">
        <v>2917</v>
      </c>
      <c r="G1566" s="2" t="s">
        <v>109</v>
      </c>
      <c r="H1566" s="2" t="s">
        <v>5710</v>
      </c>
      <c r="I1566" s="2" t="s">
        <v>110</v>
      </c>
      <c r="J1566" s="1">
        <v>43922</v>
      </c>
      <c r="K1566" s="1">
        <v>44196</v>
      </c>
      <c r="L1566" t="s">
        <v>41</v>
      </c>
      <c r="M1566">
        <v>100</v>
      </c>
      <c r="N1566">
        <v>100</v>
      </c>
      <c r="O1566">
        <v>275</v>
      </c>
      <c r="P1566">
        <v>0</v>
      </c>
      <c r="Q1566">
        <v>0</v>
      </c>
      <c r="R1566" t="s">
        <v>23</v>
      </c>
      <c r="S1566">
        <v>1.5</v>
      </c>
      <c r="T1566" s="4" t="s">
        <v>5706</v>
      </c>
    </row>
    <row r="1567" spans="1:20" x14ac:dyDescent="0.2">
      <c r="A1567" t="s">
        <v>1132</v>
      </c>
      <c r="B1567">
        <v>2020</v>
      </c>
      <c r="C1567" t="s">
        <v>1133</v>
      </c>
      <c r="D1567" t="s">
        <v>1809</v>
      </c>
      <c r="E1567" t="s">
        <v>1810</v>
      </c>
      <c r="F1567" s="3" t="s">
        <v>2917</v>
      </c>
      <c r="G1567" s="2" t="s">
        <v>109</v>
      </c>
      <c r="H1567" s="2" t="s">
        <v>5710</v>
      </c>
      <c r="I1567" s="2" t="s">
        <v>110</v>
      </c>
      <c r="J1567" s="1">
        <v>44087</v>
      </c>
      <c r="K1567" s="1">
        <v>44165</v>
      </c>
      <c r="L1567" t="s">
        <v>41</v>
      </c>
      <c r="M1567">
        <v>100</v>
      </c>
      <c r="N1567">
        <v>100</v>
      </c>
      <c r="O1567">
        <v>79</v>
      </c>
      <c r="P1567">
        <v>0</v>
      </c>
      <c r="Q1567">
        <v>0</v>
      </c>
      <c r="R1567" t="s">
        <v>23</v>
      </c>
      <c r="S1567">
        <v>1.5</v>
      </c>
      <c r="T1567" s="4" t="s">
        <v>5706</v>
      </c>
    </row>
    <row r="1568" spans="1:20" x14ac:dyDescent="0.2">
      <c r="A1568" t="s">
        <v>1835</v>
      </c>
      <c r="B1568">
        <v>2020</v>
      </c>
      <c r="C1568" t="s">
        <v>1836</v>
      </c>
      <c r="D1568" t="s">
        <v>1809</v>
      </c>
      <c r="E1568" t="s">
        <v>1810</v>
      </c>
      <c r="F1568" s="3" t="s">
        <v>2917</v>
      </c>
      <c r="G1568" s="2" t="s">
        <v>109</v>
      </c>
      <c r="H1568" s="2" t="s">
        <v>5710</v>
      </c>
      <c r="I1568" s="2" t="s">
        <v>110</v>
      </c>
      <c r="J1568" s="1">
        <v>43831</v>
      </c>
      <c r="K1568" s="1">
        <v>44196</v>
      </c>
      <c r="L1568" t="s">
        <v>41</v>
      </c>
      <c r="M1568">
        <v>100</v>
      </c>
      <c r="N1568">
        <v>100</v>
      </c>
      <c r="O1568">
        <v>366</v>
      </c>
      <c r="P1568">
        <v>1.9E-2</v>
      </c>
      <c r="Q1568">
        <v>0</v>
      </c>
      <c r="R1568">
        <v>0</v>
      </c>
      <c r="S1568">
        <v>1.5</v>
      </c>
      <c r="T1568" s="4" t="s">
        <v>5706</v>
      </c>
    </row>
    <row r="1569" spans="1:20" x14ac:dyDescent="0.2">
      <c r="A1569" t="s">
        <v>1841</v>
      </c>
      <c r="B1569">
        <v>2020</v>
      </c>
      <c r="C1569" t="s">
        <v>1842</v>
      </c>
      <c r="D1569" t="s">
        <v>1839</v>
      </c>
      <c r="E1569" t="s">
        <v>1840</v>
      </c>
      <c r="F1569" s="3" t="s">
        <v>2917</v>
      </c>
      <c r="G1569" s="2" t="s">
        <v>109</v>
      </c>
      <c r="H1569" s="2" t="s">
        <v>5710</v>
      </c>
      <c r="I1569" s="2" t="s">
        <v>110</v>
      </c>
      <c r="J1569" s="1">
        <v>43831</v>
      </c>
      <c r="K1569" s="1">
        <v>43951</v>
      </c>
      <c r="L1569" t="s">
        <v>41</v>
      </c>
      <c r="M1569">
        <v>100</v>
      </c>
      <c r="N1569">
        <v>100</v>
      </c>
      <c r="O1569">
        <v>121</v>
      </c>
      <c r="P1569">
        <v>0</v>
      </c>
      <c r="Q1569">
        <v>0</v>
      </c>
      <c r="R1569">
        <v>0</v>
      </c>
      <c r="S1569">
        <v>1.5</v>
      </c>
      <c r="T1569" s="4" t="s">
        <v>5706</v>
      </c>
    </row>
    <row r="1570" spans="1:20" x14ac:dyDescent="0.2">
      <c r="A1570" t="s">
        <v>1843</v>
      </c>
      <c r="B1570">
        <v>2020</v>
      </c>
      <c r="C1570" t="s">
        <v>1844</v>
      </c>
      <c r="D1570" t="s">
        <v>1839</v>
      </c>
      <c r="E1570" t="s">
        <v>1840</v>
      </c>
      <c r="F1570" s="3" t="s">
        <v>2917</v>
      </c>
      <c r="G1570" s="2" t="s">
        <v>109</v>
      </c>
      <c r="H1570" s="2" t="s">
        <v>5710</v>
      </c>
      <c r="I1570" s="2" t="s">
        <v>110</v>
      </c>
      <c r="J1570" s="1">
        <v>43831</v>
      </c>
      <c r="K1570" s="1">
        <v>44196</v>
      </c>
      <c r="L1570" t="s">
        <v>41</v>
      </c>
      <c r="M1570">
        <v>100</v>
      </c>
      <c r="N1570">
        <v>83.33</v>
      </c>
      <c r="O1570">
        <v>366</v>
      </c>
      <c r="P1570">
        <v>1.4E-2</v>
      </c>
      <c r="Q1570">
        <v>0</v>
      </c>
      <c r="R1570">
        <v>0</v>
      </c>
      <c r="S1570">
        <v>1.5</v>
      </c>
      <c r="T1570" s="4" t="s">
        <v>5706</v>
      </c>
    </row>
    <row r="1571" spans="1:20" x14ac:dyDescent="0.2">
      <c r="A1571" t="s">
        <v>1024</v>
      </c>
      <c r="B1571">
        <v>2020</v>
      </c>
      <c r="C1571" t="s">
        <v>1025</v>
      </c>
      <c r="D1571" t="s">
        <v>1839</v>
      </c>
      <c r="E1571" t="s">
        <v>1840</v>
      </c>
      <c r="F1571" s="3" t="s">
        <v>2917</v>
      </c>
      <c r="G1571" s="2" t="s">
        <v>109</v>
      </c>
      <c r="H1571" s="2" t="s">
        <v>5710</v>
      </c>
      <c r="I1571" s="2" t="s">
        <v>110</v>
      </c>
      <c r="J1571" s="1">
        <v>43952</v>
      </c>
      <c r="K1571" s="1">
        <v>44196</v>
      </c>
      <c r="L1571" t="s">
        <v>41</v>
      </c>
      <c r="M1571">
        <v>100</v>
      </c>
      <c r="N1571">
        <v>100</v>
      </c>
      <c r="O1571">
        <v>245</v>
      </c>
      <c r="P1571">
        <v>-4.0000000000000001E-3</v>
      </c>
      <c r="Q1571">
        <v>0</v>
      </c>
      <c r="R1571" t="s">
        <v>23</v>
      </c>
      <c r="S1571">
        <v>1.5</v>
      </c>
      <c r="T1571" s="4" t="s">
        <v>5706</v>
      </c>
    </row>
    <row r="1572" spans="1:20" x14ac:dyDescent="0.2">
      <c r="A1572" t="s">
        <v>1881</v>
      </c>
      <c r="B1572">
        <v>2020</v>
      </c>
      <c r="C1572" t="s">
        <v>1882</v>
      </c>
      <c r="D1572" t="s">
        <v>1857</v>
      </c>
      <c r="E1572" t="s">
        <v>1858</v>
      </c>
      <c r="F1572" s="3" t="s">
        <v>2917</v>
      </c>
      <c r="G1572" s="2" t="s">
        <v>109</v>
      </c>
      <c r="H1572" s="2" t="s">
        <v>5710</v>
      </c>
      <c r="I1572" s="2" t="s">
        <v>110</v>
      </c>
      <c r="J1572" s="1">
        <v>43831</v>
      </c>
      <c r="K1572" s="1">
        <v>44196</v>
      </c>
      <c r="L1572" t="s">
        <v>41</v>
      </c>
      <c r="M1572">
        <v>100</v>
      </c>
      <c r="N1572">
        <v>100</v>
      </c>
      <c r="O1572">
        <v>366</v>
      </c>
      <c r="P1572">
        <v>0</v>
      </c>
      <c r="Q1572">
        <v>0</v>
      </c>
      <c r="R1572">
        <v>0</v>
      </c>
      <c r="S1572">
        <v>1.5</v>
      </c>
      <c r="T1572" s="4" t="s">
        <v>5706</v>
      </c>
    </row>
    <row r="1573" spans="1:20" x14ac:dyDescent="0.2">
      <c r="A1573" t="s">
        <v>1108</v>
      </c>
      <c r="B1573">
        <v>2020</v>
      </c>
      <c r="C1573" t="s">
        <v>1109</v>
      </c>
      <c r="D1573" t="s">
        <v>1857</v>
      </c>
      <c r="E1573" t="s">
        <v>1858</v>
      </c>
      <c r="F1573" s="3" t="s">
        <v>2917</v>
      </c>
      <c r="G1573" s="2" t="s">
        <v>109</v>
      </c>
      <c r="H1573" s="2" t="s">
        <v>5710</v>
      </c>
      <c r="I1573" s="2" t="s">
        <v>110</v>
      </c>
      <c r="J1573" s="1">
        <v>44001</v>
      </c>
      <c r="K1573" s="1">
        <v>44165</v>
      </c>
      <c r="L1573" t="s">
        <v>41</v>
      </c>
      <c r="M1573">
        <v>100</v>
      </c>
      <c r="N1573">
        <v>100</v>
      </c>
      <c r="O1573">
        <v>165</v>
      </c>
      <c r="P1573">
        <v>-6.0000000000000001E-3</v>
      </c>
      <c r="Q1573">
        <v>0</v>
      </c>
      <c r="R1573" t="s">
        <v>23</v>
      </c>
      <c r="S1573">
        <v>1.5</v>
      </c>
      <c r="T1573" s="4" t="s">
        <v>5706</v>
      </c>
    </row>
    <row r="1574" spans="1:20" x14ac:dyDescent="0.2">
      <c r="A1574" t="s">
        <v>760</v>
      </c>
      <c r="B1574">
        <v>2020</v>
      </c>
      <c r="C1574" t="s">
        <v>761</v>
      </c>
      <c r="D1574" t="s">
        <v>1857</v>
      </c>
      <c r="E1574" t="s">
        <v>1858</v>
      </c>
      <c r="F1574" s="3" t="s">
        <v>2917</v>
      </c>
      <c r="G1574" s="2" t="s">
        <v>109</v>
      </c>
      <c r="H1574" s="2" t="s">
        <v>5710</v>
      </c>
      <c r="I1574" s="2" t="s">
        <v>110</v>
      </c>
      <c r="J1574" s="1">
        <v>43862</v>
      </c>
      <c r="K1574" s="1">
        <v>44074</v>
      </c>
      <c r="L1574" t="s">
        <v>41</v>
      </c>
      <c r="M1574">
        <v>100</v>
      </c>
      <c r="N1574">
        <v>100</v>
      </c>
      <c r="O1574">
        <v>213</v>
      </c>
      <c r="P1574">
        <v>0</v>
      </c>
      <c r="Q1574">
        <v>0</v>
      </c>
      <c r="R1574" t="s">
        <v>23</v>
      </c>
      <c r="S1574">
        <v>1.5</v>
      </c>
      <c r="T1574" s="4" t="s">
        <v>5706</v>
      </c>
    </row>
    <row r="1575" spans="1:20" x14ac:dyDescent="0.2">
      <c r="A1575" t="s">
        <v>1791</v>
      </c>
      <c r="B1575">
        <v>2020</v>
      </c>
      <c r="C1575" t="s">
        <v>1792</v>
      </c>
      <c r="D1575" t="s">
        <v>1857</v>
      </c>
      <c r="E1575" t="s">
        <v>1858</v>
      </c>
      <c r="F1575" s="3" t="s">
        <v>2917</v>
      </c>
      <c r="G1575" s="2" t="s">
        <v>109</v>
      </c>
      <c r="H1575" s="2" t="s">
        <v>5710</v>
      </c>
      <c r="I1575" s="2" t="s">
        <v>110</v>
      </c>
      <c r="J1575" s="1">
        <v>43831</v>
      </c>
      <c r="K1575" s="1">
        <v>43877</v>
      </c>
      <c r="L1575" t="s">
        <v>41</v>
      </c>
      <c r="M1575">
        <v>100</v>
      </c>
      <c r="N1575">
        <v>100</v>
      </c>
      <c r="O1575">
        <v>47</v>
      </c>
      <c r="P1575">
        <v>-2.1000000000000001E-2</v>
      </c>
      <c r="Q1575">
        <v>0</v>
      </c>
      <c r="R1575">
        <v>0</v>
      </c>
      <c r="S1575">
        <v>1.5</v>
      </c>
      <c r="T1575" s="4" t="s">
        <v>5706</v>
      </c>
    </row>
    <row r="1576" spans="1:20" x14ac:dyDescent="0.2">
      <c r="A1576" t="s">
        <v>1885</v>
      </c>
      <c r="B1576">
        <v>2020</v>
      </c>
      <c r="C1576" t="s">
        <v>1886</v>
      </c>
      <c r="D1576" t="s">
        <v>1857</v>
      </c>
      <c r="E1576" t="s">
        <v>1858</v>
      </c>
      <c r="F1576" s="3" t="s">
        <v>2917</v>
      </c>
      <c r="G1576" s="2" t="s">
        <v>109</v>
      </c>
      <c r="H1576" s="2" t="s">
        <v>5710</v>
      </c>
      <c r="I1576" s="2" t="s">
        <v>110</v>
      </c>
      <c r="J1576" s="1">
        <v>43831</v>
      </c>
      <c r="K1576" s="1">
        <v>44196</v>
      </c>
      <c r="L1576" t="s">
        <v>41</v>
      </c>
      <c r="M1576">
        <v>100</v>
      </c>
      <c r="N1576">
        <v>83.33</v>
      </c>
      <c r="O1576">
        <v>366</v>
      </c>
      <c r="P1576">
        <v>2.5000000000000001E-2</v>
      </c>
      <c r="Q1576">
        <v>0</v>
      </c>
      <c r="R1576">
        <v>0</v>
      </c>
      <c r="S1576">
        <v>1.5</v>
      </c>
      <c r="T1576" s="4" t="s">
        <v>5706</v>
      </c>
    </row>
    <row r="1577" spans="1:20" x14ac:dyDescent="0.2">
      <c r="A1577" t="s">
        <v>1887</v>
      </c>
      <c r="B1577">
        <v>2020</v>
      </c>
      <c r="C1577" t="s">
        <v>1888</v>
      </c>
      <c r="D1577" t="s">
        <v>1857</v>
      </c>
      <c r="E1577" t="s">
        <v>1858</v>
      </c>
      <c r="F1577" s="3" t="s">
        <v>2917</v>
      </c>
      <c r="G1577" s="2" t="s">
        <v>109</v>
      </c>
      <c r="H1577" s="2" t="s">
        <v>5710</v>
      </c>
      <c r="I1577" s="2" t="s">
        <v>110</v>
      </c>
      <c r="J1577" s="1">
        <v>43831</v>
      </c>
      <c r="K1577" s="1">
        <v>44196</v>
      </c>
      <c r="L1577" t="s">
        <v>41</v>
      </c>
      <c r="M1577">
        <v>100</v>
      </c>
      <c r="N1577">
        <v>100</v>
      </c>
      <c r="O1577">
        <v>366</v>
      </c>
      <c r="P1577">
        <v>0.183</v>
      </c>
      <c r="Q1577">
        <v>0</v>
      </c>
      <c r="R1577">
        <v>0</v>
      </c>
      <c r="S1577">
        <v>1.5</v>
      </c>
      <c r="T1577" s="4" t="s">
        <v>5706</v>
      </c>
    </row>
    <row r="1578" spans="1:20" x14ac:dyDescent="0.2">
      <c r="A1578" t="s">
        <v>1889</v>
      </c>
      <c r="B1578">
        <v>2020</v>
      </c>
      <c r="C1578" t="s">
        <v>1890</v>
      </c>
      <c r="D1578" t="s">
        <v>1857</v>
      </c>
      <c r="E1578" t="s">
        <v>1858</v>
      </c>
      <c r="F1578" s="3" t="s">
        <v>2917</v>
      </c>
      <c r="G1578" s="2" t="s">
        <v>109</v>
      </c>
      <c r="H1578" s="2" t="s">
        <v>5710</v>
      </c>
      <c r="I1578" s="2" t="s">
        <v>110</v>
      </c>
      <c r="J1578" s="1">
        <v>43831</v>
      </c>
      <c r="K1578" s="1">
        <v>44196</v>
      </c>
      <c r="L1578" t="s">
        <v>41</v>
      </c>
      <c r="M1578">
        <v>100</v>
      </c>
      <c r="N1578">
        <v>100</v>
      </c>
      <c r="O1578">
        <v>366</v>
      </c>
      <c r="P1578">
        <v>0.10100000000000001</v>
      </c>
      <c r="Q1578">
        <v>0</v>
      </c>
      <c r="R1578">
        <v>0</v>
      </c>
      <c r="S1578">
        <v>1.5</v>
      </c>
      <c r="T1578" s="4" t="s">
        <v>5706</v>
      </c>
    </row>
    <row r="1579" spans="1:20" x14ac:dyDescent="0.2">
      <c r="A1579" t="s">
        <v>1891</v>
      </c>
      <c r="B1579">
        <v>2020</v>
      </c>
      <c r="C1579" t="s">
        <v>1892</v>
      </c>
      <c r="D1579" t="s">
        <v>1857</v>
      </c>
      <c r="E1579" t="s">
        <v>1858</v>
      </c>
      <c r="F1579" s="3" t="s">
        <v>2917</v>
      </c>
      <c r="G1579" s="2" t="s">
        <v>109</v>
      </c>
      <c r="H1579" s="2" t="s">
        <v>5710</v>
      </c>
      <c r="I1579" s="2" t="s">
        <v>110</v>
      </c>
      <c r="J1579" s="1">
        <v>43831</v>
      </c>
      <c r="K1579" s="1">
        <v>44196</v>
      </c>
      <c r="L1579" t="s">
        <v>41</v>
      </c>
      <c r="M1579">
        <v>100</v>
      </c>
      <c r="N1579">
        <v>100</v>
      </c>
      <c r="O1579">
        <v>366</v>
      </c>
      <c r="P1579">
        <v>3.3000000000000002E-2</v>
      </c>
      <c r="Q1579">
        <v>0</v>
      </c>
      <c r="R1579">
        <v>0</v>
      </c>
      <c r="S1579">
        <v>1.5</v>
      </c>
      <c r="T1579" s="4" t="s">
        <v>5706</v>
      </c>
    </row>
    <row r="1580" spans="1:20" x14ac:dyDescent="0.2">
      <c r="A1580" t="s">
        <v>1893</v>
      </c>
      <c r="B1580">
        <v>2020</v>
      </c>
      <c r="C1580" t="s">
        <v>1894</v>
      </c>
      <c r="D1580" t="s">
        <v>1857</v>
      </c>
      <c r="E1580" t="s">
        <v>1858</v>
      </c>
      <c r="F1580" s="3" t="s">
        <v>2917</v>
      </c>
      <c r="G1580" s="2" t="s">
        <v>109</v>
      </c>
      <c r="H1580" s="2" t="s">
        <v>5710</v>
      </c>
      <c r="I1580" s="2" t="s">
        <v>110</v>
      </c>
      <c r="J1580" s="1">
        <v>43831</v>
      </c>
      <c r="K1580" s="1">
        <v>44196</v>
      </c>
      <c r="L1580" t="s">
        <v>41</v>
      </c>
      <c r="M1580">
        <v>100</v>
      </c>
      <c r="N1580">
        <v>100</v>
      </c>
      <c r="O1580">
        <v>366</v>
      </c>
      <c r="P1580">
        <v>0</v>
      </c>
      <c r="Q1580">
        <v>0</v>
      </c>
      <c r="R1580">
        <v>0</v>
      </c>
      <c r="S1580">
        <v>1.5</v>
      </c>
      <c r="T1580" s="4" t="s">
        <v>5706</v>
      </c>
    </row>
    <row r="1581" spans="1:20" x14ac:dyDescent="0.2">
      <c r="A1581" t="s">
        <v>1895</v>
      </c>
      <c r="B1581">
        <v>2020</v>
      </c>
      <c r="C1581" t="s">
        <v>1896</v>
      </c>
      <c r="D1581" t="s">
        <v>1857</v>
      </c>
      <c r="E1581" t="s">
        <v>1858</v>
      </c>
      <c r="F1581" s="3" t="s">
        <v>2917</v>
      </c>
      <c r="G1581" s="2" t="s">
        <v>109</v>
      </c>
      <c r="H1581" s="2" t="s">
        <v>5710</v>
      </c>
      <c r="I1581" s="2" t="s">
        <v>110</v>
      </c>
      <c r="J1581" s="1">
        <v>43831</v>
      </c>
      <c r="K1581" s="1">
        <v>44196</v>
      </c>
      <c r="L1581" t="s">
        <v>41</v>
      </c>
      <c r="M1581">
        <v>100</v>
      </c>
      <c r="N1581">
        <v>100</v>
      </c>
      <c r="O1581">
        <v>366</v>
      </c>
      <c r="P1581">
        <v>0</v>
      </c>
      <c r="Q1581">
        <v>0</v>
      </c>
      <c r="R1581">
        <v>0</v>
      </c>
      <c r="S1581">
        <v>1.5</v>
      </c>
      <c r="T1581" s="4" t="s">
        <v>5706</v>
      </c>
    </row>
    <row r="1582" spans="1:20" x14ac:dyDescent="0.2">
      <c r="A1582" t="s">
        <v>1899</v>
      </c>
      <c r="B1582">
        <v>2020</v>
      </c>
      <c r="C1582" t="s">
        <v>1900</v>
      </c>
      <c r="D1582" t="s">
        <v>1857</v>
      </c>
      <c r="E1582" t="s">
        <v>1858</v>
      </c>
      <c r="F1582" s="3" t="s">
        <v>2917</v>
      </c>
      <c r="G1582" s="2" t="s">
        <v>109</v>
      </c>
      <c r="H1582" s="2" t="s">
        <v>5710</v>
      </c>
      <c r="I1582" s="2" t="s">
        <v>110</v>
      </c>
      <c r="J1582" s="1">
        <v>43831</v>
      </c>
      <c r="K1582" s="1">
        <v>44196</v>
      </c>
      <c r="L1582" t="s">
        <v>41</v>
      </c>
      <c r="M1582">
        <v>100</v>
      </c>
      <c r="N1582">
        <v>100</v>
      </c>
      <c r="O1582">
        <v>366</v>
      </c>
      <c r="P1582">
        <v>0.11700000000000001</v>
      </c>
      <c r="Q1582">
        <v>0</v>
      </c>
      <c r="R1582">
        <v>0</v>
      </c>
      <c r="S1582">
        <v>1.5</v>
      </c>
      <c r="T1582" s="4" t="s">
        <v>5706</v>
      </c>
    </row>
    <row r="1583" spans="1:20" x14ac:dyDescent="0.2">
      <c r="A1583" t="s">
        <v>1901</v>
      </c>
      <c r="B1583">
        <v>2020</v>
      </c>
      <c r="C1583" t="s">
        <v>1902</v>
      </c>
      <c r="D1583" t="s">
        <v>1857</v>
      </c>
      <c r="E1583" t="s">
        <v>1858</v>
      </c>
      <c r="F1583" s="3" t="s">
        <v>2917</v>
      </c>
      <c r="G1583" s="2" t="s">
        <v>109</v>
      </c>
      <c r="H1583" s="2" t="s">
        <v>5710</v>
      </c>
      <c r="I1583" s="2" t="s">
        <v>110</v>
      </c>
      <c r="J1583" s="1">
        <v>43831</v>
      </c>
      <c r="K1583" s="1">
        <v>44196</v>
      </c>
      <c r="L1583" t="s">
        <v>41</v>
      </c>
      <c r="M1583">
        <v>100</v>
      </c>
      <c r="N1583">
        <v>100</v>
      </c>
      <c r="O1583">
        <v>366</v>
      </c>
      <c r="P1583">
        <v>0</v>
      </c>
      <c r="Q1583">
        <v>0</v>
      </c>
      <c r="R1583">
        <v>0</v>
      </c>
      <c r="S1583">
        <v>1.5</v>
      </c>
      <c r="T1583" s="4" t="s">
        <v>5706</v>
      </c>
    </row>
    <row r="1584" spans="1:20" x14ac:dyDescent="0.2">
      <c r="A1584" t="s">
        <v>1903</v>
      </c>
      <c r="B1584">
        <v>2020</v>
      </c>
      <c r="C1584" t="s">
        <v>1904</v>
      </c>
      <c r="D1584" t="s">
        <v>1857</v>
      </c>
      <c r="E1584" t="s">
        <v>1858</v>
      </c>
      <c r="F1584" s="3" t="s">
        <v>2917</v>
      </c>
      <c r="G1584" s="2" t="s">
        <v>109</v>
      </c>
      <c r="H1584" s="2" t="s">
        <v>5710</v>
      </c>
      <c r="I1584" s="2" t="s">
        <v>110</v>
      </c>
      <c r="J1584" s="1">
        <v>43831</v>
      </c>
      <c r="K1584" s="1">
        <v>44196</v>
      </c>
      <c r="L1584" t="s">
        <v>41</v>
      </c>
      <c r="M1584">
        <v>100</v>
      </c>
      <c r="N1584">
        <v>100</v>
      </c>
      <c r="O1584">
        <v>366</v>
      </c>
      <c r="P1584">
        <v>0.30299999999999999</v>
      </c>
      <c r="Q1584">
        <v>0</v>
      </c>
      <c r="R1584">
        <v>0</v>
      </c>
      <c r="S1584">
        <v>1.5</v>
      </c>
      <c r="T1584" s="4" t="s">
        <v>5706</v>
      </c>
    </row>
    <row r="1585" spans="1:20" x14ac:dyDescent="0.2">
      <c r="A1585" t="s">
        <v>1905</v>
      </c>
      <c r="B1585">
        <v>2020</v>
      </c>
      <c r="C1585" t="s">
        <v>1906</v>
      </c>
      <c r="D1585" t="s">
        <v>1857</v>
      </c>
      <c r="E1585" t="s">
        <v>1858</v>
      </c>
      <c r="F1585" s="3" t="s">
        <v>2917</v>
      </c>
      <c r="G1585" s="2" t="s">
        <v>109</v>
      </c>
      <c r="H1585" s="2" t="s">
        <v>5710</v>
      </c>
      <c r="I1585" s="2" t="s">
        <v>110</v>
      </c>
      <c r="J1585" s="1">
        <v>43831</v>
      </c>
      <c r="K1585" s="1">
        <v>44196</v>
      </c>
      <c r="L1585" t="s">
        <v>41</v>
      </c>
      <c r="M1585">
        <v>100</v>
      </c>
      <c r="N1585">
        <v>100</v>
      </c>
      <c r="O1585">
        <v>366</v>
      </c>
      <c r="P1585">
        <v>3.7999999999999999E-2</v>
      </c>
      <c r="Q1585">
        <v>0</v>
      </c>
      <c r="R1585">
        <v>0</v>
      </c>
      <c r="S1585">
        <v>1.5</v>
      </c>
      <c r="T1585" s="4" t="s">
        <v>5706</v>
      </c>
    </row>
    <row r="1586" spans="1:20" x14ac:dyDescent="0.2">
      <c r="A1586" t="s">
        <v>1907</v>
      </c>
      <c r="B1586">
        <v>2020</v>
      </c>
      <c r="C1586" t="s">
        <v>1908</v>
      </c>
      <c r="D1586" t="s">
        <v>1857</v>
      </c>
      <c r="E1586" t="s">
        <v>1858</v>
      </c>
      <c r="F1586" s="3" t="s">
        <v>2917</v>
      </c>
      <c r="G1586" s="2" t="s">
        <v>109</v>
      </c>
      <c r="H1586" s="2" t="s">
        <v>5710</v>
      </c>
      <c r="I1586" s="2" t="s">
        <v>110</v>
      </c>
      <c r="J1586" s="1">
        <v>43831</v>
      </c>
      <c r="K1586" s="1">
        <v>44196</v>
      </c>
      <c r="L1586" t="s">
        <v>41</v>
      </c>
      <c r="M1586">
        <v>100</v>
      </c>
      <c r="N1586">
        <v>100</v>
      </c>
      <c r="O1586">
        <v>366</v>
      </c>
      <c r="P1586">
        <v>2.5000000000000001E-2</v>
      </c>
      <c r="Q1586">
        <v>0</v>
      </c>
      <c r="R1586">
        <v>0</v>
      </c>
      <c r="S1586">
        <v>1.5</v>
      </c>
      <c r="T1586" s="4" t="s">
        <v>5706</v>
      </c>
    </row>
    <row r="1587" spans="1:20" x14ac:dyDescent="0.2">
      <c r="A1587" t="s">
        <v>1911</v>
      </c>
      <c r="B1587">
        <v>2020</v>
      </c>
      <c r="C1587" t="s">
        <v>1912</v>
      </c>
      <c r="D1587" t="s">
        <v>1857</v>
      </c>
      <c r="E1587" t="s">
        <v>1858</v>
      </c>
      <c r="F1587" s="3" t="s">
        <v>2917</v>
      </c>
      <c r="G1587" s="2" t="s">
        <v>109</v>
      </c>
      <c r="H1587" s="2" t="s">
        <v>5710</v>
      </c>
      <c r="I1587" s="2" t="s">
        <v>110</v>
      </c>
      <c r="J1587" s="1">
        <v>43831</v>
      </c>
      <c r="K1587" s="1">
        <v>44196</v>
      </c>
      <c r="L1587" t="s">
        <v>41</v>
      </c>
      <c r="M1587">
        <v>100</v>
      </c>
      <c r="N1587">
        <v>100</v>
      </c>
      <c r="O1587">
        <v>366</v>
      </c>
      <c r="P1587">
        <v>7.9000000000000001E-2</v>
      </c>
      <c r="Q1587">
        <v>0</v>
      </c>
      <c r="R1587">
        <v>0</v>
      </c>
      <c r="S1587">
        <v>1.5</v>
      </c>
      <c r="T1587" s="4" t="s">
        <v>5706</v>
      </c>
    </row>
    <row r="1588" spans="1:20" x14ac:dyDescent="0.2">
      <c r="A1588" t="s">
        <v>1913</v>
      </c>
      <c r="B1588">
        <v>2020</v>
      </c>
      <c r="C1588" t="s">
        <v>1914</v>
      </c>
      <c r="D1588" t="s">
        <v>1857</v>
      </c>
      <c r="E1588" t="s">
        <v>1858</v>
      </c>
      <c r="F1588" s="3" t="s">
        <v>2917</v>
      </c>
      <c r="G1588" s="2" t="s">
        <v>109</v>
      </c>
      <c r="H1588" s="2" t="s">
        <v>5710</v>
      </c>
      <c r="I1588" s="2" t="s">
        <v>110</v>
      </c>
      <c r="J1588" s="1">
        <v>43831</v>
      </c>
      <c r="K1588" s="1">
        <v>44196</v>
      </c>
      <c r="L1588" t="s">
        <v>41</v>
      </c>
      <c r="M1588">
        <v>100</v>
      </c>
      <c r="N1588">
        <v>100</v>
      </c>
      <c r="O1588">
        <v>366</v>
      </c>
      <c r="P1588">
        <v>1.6E-2</v>
      </c>
      <c r="Q1588">
        <v>0</v>
      </c>
      <c r="R1588">
        <v>0</v>
      </c>
      <c r="S1588">
        <v>1.5</v>
      </c>
      <c r="T1588" s="4" t="s">
        <v>5706</v>
      </c>
    </row>
    <row r="1589" spans="1:20" x14ac:dyDescent="0.2">
      <c r="A1589" t="s">
        <v>1915</v>
      </c>
      <c r="B1589">
        <v>2020</v>
      </c>
      <c r="C1589" t="s">
        <v>1916</v>
      </c>
      <c r="D1589" t="s">
        <v>1857</v>
      </c>
      <c r="E1589" t="s">
        <v>1858</v>
      </c>
      <c r="F1589" s="3" t="s">
        <v>2917</v>
      </c>
      <c r="G1589" s="2" t="s">
        <v>109</v>
      </c>
      <c r="H1589" s="2" t="s">
        <v>5710</v>
      </c>
      <c r="I1589" s="2" t="s">
        <v>110</v>
      </c>
      <c r="J1589" s="1">
        <v>43831</v>
      </c>
      <c r="K1589" s="1">
        <v>44196</v>
      </c>
      <c r="L1589" t="s">
        <v>41</v>
      </c>
      <c r="M1589">
        <v>100</v>
      </c>
      <c r="N1589">
        <v>83.33</v>
      </c>
      <c r="O1589">
        <v>366</v>
      </c>
      <c r="P1589">
        <v>0.56299999999999994</v>
      </c>
      <c r="Q1589">
        <v>0</v>
      </c>
      <c r="R1589">
        <v>0</v>
      </c>
      <c r="S1589">
        <v>1.5</v>
      </c>
      <c r="T1589" s="4" t="s">
        <v>5706</v>
      </c>
    </row>
    <row r="1590" spans="1:20" x14ac:dyDescent="0.2">
      <c r="A1590" t="s">
        <v>1132</v>
      </c>
      <c r="B1590">
        <v>2020</v>
      </c>
      <c r="C1590" t="s">
        <v>1133</v>
      </c>
      <c r="D1590" t="s">
        <v>1857</v>
      </c>
      <c r="E1590" t="s">
        <v>1858</v>
      </c>
      <c r="F1590" s="3" t="s">
        <v>2917</v>
      </c>
      <c r="G1590" s="2" t="s">
        <v>109</v>
      </c>
      <c r="H1590" s="2" t="s">
        <v>5710</v>
      </c>
      <c r="I1590" s="2" t="s">
        <v>110</v>
      </c>
      <c r="J1590" s="1">
        <v>43952</v>
      </c>
      <c r="K1590" s="1">
        <v>44086</v>
      </c>
      <c r="L1590" t="s">
        <v>41</v>
      </c>
      <c r="M1590">
        <v>100</v>
      </c>
      <c r="N1590">
        <v>100</v>
      </c>
      <c r="O1590">
        <v>135</v>
      </c>
      <c r="P1590">
        <v>0</v>
      </c>
      <c r="Q1590">
        <v>0</v>
      </c>
      <c r="R1590" t="s">
        <v>23</v>
      </c>
      <c r="S1590">
        <v>1.5</v>
      </c>
      <c r="T1590" s="4" t="s">
        <v>5706</v>
      </c>
    </row>
    <row r="1591" spans="1:20" x14ac:dyDescent="0.2">
      <c r="A1591" t="s">
        <v>1969</v>
      </c>
      <c r="B1591">
        <v>2020</v>
      </c>
      <c r="C1591" t="s">
        <v>1970</v>
      </c>
      <c r="D1591" t="s">
        <v>1965</v>
      </c>
      <c r="E1591" t="s">
        <v>1966</v>
      </c>
      <c r="F1591" s="3" t="s">
        <v>2917</v>
      </c>
      <c r="G1591" s="2" t="s">
        <v>109</v>
      </c>
      <c r="H1591" s="2" t="s">
        <v>5710</v>
      </c>
      <c r="I1591" s="2" t="s">
        <v>110</v>
      </c>
      <c r="J1591" s="1">
        <v>43831</v>
      </c>
      <c r="K1591" s="1">
        <v>43861</v>
      </c>
      <c r="L1591" t="s">
        <v>41</v>
      </c>
      <c r="M1591">
        <v>100</v>
      </c>
      <c r="N1591">
        <v>100</v>
      </c>
      <c r="O1591">
        <v>31</v>
      </c>
      <c r="P1591">
        <v>0</v>
      </c>
      <c r="Q1591">
        <v>0</v>
      </c>
      <c r="R1591">
        <v>0</v>
      </c>
      <c r="S1591">
        <v>1.5</v>
      </c>
      <c r="T1591" s="4" t="s">
        <v>5706</v>
      </c>
    </row>
    <row r="1592" spans="1:20" x14ac:dyDescent="0.2">
      <c r="A1592" t="s">
        <v>1971</v>
      </c>
      <c r="B1592">
        <v>2020</v>
      </c>
      <c r="C1592" t="s">
        <v>1972</v>
      </c>
      <c r="D1592" t="s">
        <v>1965</v>
      </c>
      <c r="E1592" t="s">
        <v>1966</v>
      </c>
      <c r="F1592" s="3" t="s">
        <v>2917</v>
      </c>
      <c r="G1592" s="2" t="s">
        <v>109</v>
      </c>
      <c r="H1592" s="2" t="s">
        <v>5710</v>
      </c>
      <c r="I1592" s="2" t="s">
        <v>110</v>
      </c>
      <c r="J1592" s="1">
        <v>43831</v>
      </c>
      <c r="K1592" s="1">
        <v>44196</v>
      </c>
      <c r="L1592" t="s">
        <v>41</v>
      </c>
      <c r="M1592">
        <v>100</v>
      </c>
      <c r="N1592">
        <v>100</v>
      </c>
      <c r="O1592">
        <v>366</v>
      </c>
      <c r="P1592">
        <v>0.03</v>
      </c>
      <c r="Q1592">
        <v>0</v>
      </c>
      <c r="R1592">
        <v>0</v>
      </c>
      <c r="S1592">
        <v>1.5</v>
      </c>
      <c r="T1592" s="4" t="s">
        <v>5706</v>
      </c>
    </row>
    <row r="1593" spans="1:20" x14ac:dyDescent="0.2">
      <c r="A1593" t="s">
        <v>1973</v>
      </c>
      <c r="B1593">
        <v>2020</v>
      </c>
      <c r="C1593" t="s">
        <v>1974</v>
      </c>
      <c r="D1593" t="s">
        <v>1965</v>
      </c>
      <c r="E1593" t="s">
        <v>1966</v>
      </c>
      <c r="F1593" s="3" t="s">
        <v>2917</v>
      </c>
      <c r="G1593" s="2" t="s">
        <v>109</v>
      </c>
      <c r="H1593" s="2" t="s">
        <v>5710</v>
      </c>
      <c r="I1593" s="2" t="s">
        <v>110</v>
      </c>
      <c r="J1593" s="1">
        <v>43831</v>
      </c>
      <c r="K1593" s="1">
        <v>44196</v>
      </c>
      <c r="L1593" t="s">
        <v>41</v>
      </c>
      <c r="M1593">
        <v>100</v>
      </c>
      <c r="N1593">
        <v>100</v>
      </c>
      <c r="O1593">
        <v>366</v>
      </c>
      <c r="P1593">
        <v>4.1000000000000002E-2</v>
      </c>
      <c r="Q1593">
        <v>0</v>
      </c>
      <c r="R1593">
        <v>0</v>
      </c>
      <c r="S1593">
        <v>1.5</v>
      </c>
      <c r="T1593" s="4" t="s">
        <v>5706</v>
      </c>
    </row>
    <row r="1594" spans="1:20" x14ac:dyDescent="0.2">
      <c r="A1594" t="s">
        <v>2175</v>
      </c>
      <c r="B1594">
        <v>2020</v>
      </c>
      <c r="C1594" t="s">
        <v>2176</v>
      </c>
      <c r="D1594" t="s">
        <v>2160</v>
      </c>
      <c r="E1594" t="s">
        <v>819</v>
      </c>
      <c r="F1594" s="3" t="s">
        <v>2917</v>
      </c>
      <c r="G1594" s="2" t="s">
        <v>109</v>
      </c>
      <c r="H1594" s="2" t="s">
        <v>5710</v>
      </c>
      <c r="I1594" s="2" t="s">
        <v>110</v>
      </c>
      <c r="J1594" s="1">
        <v>43831</v>
      </c>
      <c r="K1594" s="1">
        <v>44196</v>
      </c>
      <c r="L1594" t="s">
        <v>41</v>
      </c>
      <c r="M1594">
        <v>50</v>
      </c>
      <c r="N1594">
        <v>100</v>
      </c>
      <c r="O1594">
        <v>366</v>
      </c>
      <c r="P1594">
        <v>3.7999999999999999E-2</v>
      </c>
      <c r="Q1594">
        <v>0</v>
      </c>
      <c r="R1594">
        <v>0</v>
      </c>
      <c r="S1594">
        <v>1.5</v>
      </c>
      <c r="T1594" s="4" t="s">
        <v>5706</v>
      </c>
    </row>
    <row r="1595" spans="1:20" x14ac:dyDescent="0.2">
      <c r="A1595" t="s">
        <v>2177</v>
      </c>
      <c r="B1595">
        <v>2020</v>
      </c>
      <c r="C1595" t="s">
        <v>2178</v>
      </c>
      <c r="D1595" t="s">
        <v>2160</v>
      </c>
      <c r="E1595" t="s">
        <v>819</v>
      </c>
      <c r="F1595" s="3" t="s">
        <v>2917</v>
      </c>
      <c r="G1595" s="2" t="s">
        <v>109</v>
      </c>
      <c r="H1595" s="2" t="s">
        <v>5710</v>
      </c>
      <c r="I1595" s="2" t="s">
        <v>110</v>
      </c>
      <c r="J1595" s="1">
        <v>43831</v>
      </c>
      <c r="K1595" s="1">
        <v>44196</v>
      </c>
      <c r="L1595" t="s">
        <v>41</v>
      </c>
      <c r="M1595">
        <v>50</v>
      </c>
      <c r="N1595">
        <v>100</v>
      </c>
      <c r="O1595">
        <v>366</v>
      </c>
      <c r="P1595">
        <v>8.0000000000000002E-3</v>
      </c>
      <c r="Q1595">
        <v>0</v>
      </c>
      <c r="R1595">
        <v>0</v>
      </c>
      <c r="S1595">
        <v>1.5</v>
      </c>
      <c r="T1595" s="4" t="s">
        <v>5706</v>
      </c>
    </row>
    <row r="1596" spans="1:20" x14ac:dyDescent="0.2">
      <c r="A1596" t="s">
        <v>2179</v>
      </c>
      <c r="B1596">
        <v>2020</v>
      </c>
      <c r="C1596" t="s">
        <v>2180</v>
      </c>
      <c r="D1596" t="s">
        <v>2160</v>
      </c>
      <c r="E1596" t="s">
        <v>819</v>
      </c>
      <c r="F1596" s="3" t="s">
        <v>2917</v>
      </c>
      <c r="G1596" s="2" t="s">
        <v>109</v>
      </c>
      <c r="H1596" s="2" t="s">
        <v>5710</v>
      </c>
      <c r="I1596" s="2" t="s">
        <v>110</v>
      </c>
      <c r="J1596" s="1">
        <v>43831</v>
      </c>
      <c r="K1596" s="1">
        <v>44196</v>
      </c>
      <c r="L1596" t="s">
        <v>41</v>
      </c>
      <c r="M1596">
        <v>50</v>
      </c>
      <c r="N1596">
        <v>100</v>
      </c>
      <c r="O1596">
        <v>366</v>
      </c>
      <c r="P1596">
        <v>4.3999999999999997E-2</v>
      </c>
      <c r="Q1596">
        <v>0</v>
      </c>
      <c r="R1596">
        <v>0</v>
      </c>
      <c r="S1596">
        <v>1.5</v>
      </c>
      <c r="T1596" s="4" t="s">
        <v>5706</v>
      </c>
    </row>
    <row r="1597" spans="1:20" x14ac:dyDescent="0.2">
      <c r="A1597" t="s">
        <v>2181</v>
      </c>
      <c r="B1597">
        <v>2020</v>
      </c>
      <c r="C1597" t="s">
        <v>2182</v>
      </c>
      <c r="D1597" t="s">
        <v>2160</v>
      </c>
      <c r="E1597" t="s">
        <v>819</v>
      </c>
      <c r="F1597" s="3" t="s">
        <v>2917</v>
      </c>
      <c r="G1597" s="2" t="s">
        <v>109</v>
      </c>
      <c r="H1597" s="2" t="s">
        <v>5710</v>
      </c>
      <c r="I1597" s="2" t="s">
        <v>110</v>
      </c>
      <c r="J1597" s="1">
        <v>43831</v>
      </c>
      <c r="K1597" s="1">
        <v>44196</v>
      </c>
      <c r="L1597" t="s">
        <v>41</v>
      </c>
      <c r="M1597">
        <v>50</v>
      </c>
      <c r="N1597">
        <v>100</v>
      </c>
      <c r="O1597">
        <v>366</v>
      </c>
      <c r="P1597">
        <v>5.0000000000000001E-3</v>
      </c>
      <c r="Q1597">
        <v>0</v>
      </c>
      <c r="R1597">
        <v>0</v>
      </c>
      <c r="S1597">
        <v>1.5</v>
      </c>
      <c r="T1597" s="4" t="s">
        <v>5706</v>
      </c>
    </row>
    <row r="1598" spans="1:20" x14ac:dyDescent="0.2">
      <c r="A1598" t="s">
        <v>2183</v>
      </c>
      <c r="B1598">
        <v>2020</v>
      </c>
      <c r="C1598" t="s">
        <v>2184</v>
      </c>
      <c r="D1598" t="s">
        <v>2160</v>
      </c>
      <c r="E1598" t="s">
        <v>819</v>
      </c>
      <c r="F1598" s="3" t="s">
        <v>2917</v>
      </c>
      <c r="G1598" s="2" t="s">
        <v>109</v>
      </c>
      <c r="H1598" s="2" t="s">
        <v>5710</v>
      </c>
      <c r="I1598" s="2" t="s">
        <v>110</v>
      </c>
      <c r="J1598" s="1">
        <v>43831</v>
      </c>
      <c r="K1598" s="1">
        <v>44196</v>
      </c>
      <c r="L1598" t="s">
        <v>41</v>
      </c>
      <c r="M1598">
        <v>50</v>
      </c>
      <c r="N1598">
        <v>100</v>
      </c>
      <c r="O1598">
        <v>366</v>
      </c>
      <c r="P1598">
        <v>8.0000000000000002E-3</v>
      </c>
      <c r="Q1598">
        <v>0</v>
      </c>
      <c r="R1598">
        <v>0</v>
      </c>
      <c r="S1598">
        <v>1.5</v>
      </c>
      <c r="T1598" s="4" t="s">
        <v>5706</v>
      </c>
    </row>
    <row r="1599" spans="1:20" x14ac:dyDescent="0.2">
      <c r="A1599" t="s">
        <v>2185</v>
      </c>
      <c r="B1599">
        <v>2020</v>
      </c>
      <c r="C1599" t="s">
        <v>2186</v>
      </c>
      <c r="D1599" t="s">
        <v>2160</v>
      </c>
      <c r="E1599" t="s">
        <v>819</v>
      </c>
      <c r="F1599" s="3" t="s">
        <v>2917</v>
      </c>
      <c r="G1599" s="2" t="s">
        <v>109</v>
      </c>
      <c r="H1599" s="2" t="s">
        <v>5710</v>
      </c>
      <c r="I1599" s="2" t="s">
        <v>110</v>
      </c>
      <c r="J1599" s="1">
        <v>43831</v>
      </c>
      <c r="K1599" s="1">
        <v>43890</v>
      </c>
      <c r="L1599" t="s">
        <v>41</v>
      </c>
      <c r="M1599">
        <v>50</v>
      </c>
      <c r="N1599">
        <v>100</v>
      </c>
      <c r="O1599">
        <v>60</v>
      </c>
      <c r="P1599">
        <v>0</v>
      </c>
      <c r="Q1599">
        <v>0</v>
      </c>
      <c r="R1599">
        <v>0</v>
      </c>
      <c r="S1599">
        <v>1.5</v>
      </c>
      <c r="T1599" s="4" t="s">
        <v>5706</v>
      </c>
    </row>
    <row r="1600" spans="1:20" x14ac:dyDescent="0.2">
      <c r="A1600" t="s">
        <v>2187</v>
      </c>
      <c r="B1600">
        <v>2020</v>
      </c>
      <c r="C1600" t="s">
        <v>2188</v>
      </c>
      <c r="D1600" t="s">
        <v>2160</v>
      </c>
      <c r="E1600" t="s">
        <v>819</v>
      </c>
      <c r="F1600" s="3" t="s">
        <v>2917</v>
      </c>
      <c r="G1600" s="2" t="s">
        <v>109</v>
      </c>
      <c r="H1600" s="2" t="s">
        <v>5710</v>
      </c>
      <c r="I1600" s="2" t="s">
        <v>110</v>
      </c>
      <c r="J1600" s="1">
        <v>43831</v>
      </c>
      <c r="K1600" s="1">
        <v>44196</v>
      </c>
      <c r="L1600" t="s">
        <v>41</v>
      </c>
      <c r="M1600">
        <v>50</v>
      </c>
      <c r="N1600">
        <v>100</v>
      </c>
      <c r="O1600">
        <v>366</v>
      </c>
      <c r="P1600">
        <v>5.7000000000000002E-2</v>
      </c>
      <c r="Q1600">
        <v>0</v>
      </c>
      <c r="R1600">
        <v>0</v>
      </c>
      <c r="S1600">
        <v>1.5</v>
      </c>
      <c r="T1600" s="4" t="s">
        <v>5706</v>
      </c>
    </row>
    <row r="1601" spans="1:20" x14ac:dyDescent="0.2">
      <c r="A1601" t="s">
        <v>2189</v>
      </c>
      <c r="B1601">
        <v>2020</v>
      </c>
      <c r="C1601" t="s">
        <v>2190</v>
      </c>
      <c r="D1601" t="s">
        <v>2160</v>
      </c>
      <c r="E1601" t="s">
        <v>819</v>
      </c>
      <c r="F1601" s="3" t="s">
        <v>2917</v>
      </c>
      <c r="G1601" s="2" t="s">
        <v>109</v>
      </c>
      <c r="H1601" s="2" t="s">
        <v>5710</v>
      </c>
      <c r="I1601" s="2" t="s">
        <v>110</v>
      </c>
      <c r="J1601" s="1">
        <v>43831</v>
      </c>
      <c r="K1601" s="1">
        <v>44196</v>
      </c>
      <c r="L1601" t="s">
        <v>41</v>
      </c>
      <c r="M1601">
        <v>50</v>
      </c>
      <c r="N1601">
        <v>100</v>
      </c>
      <c r="O1601">
        <v>366</v>
      </c>
      <c r="P1601">
        <v>8.0000000000000002E-3</v>
      </c>
      <c r="Q1601">
        <v>0</v>
      </c>
      <c r="R1601">
        <v>1.5</v>
      </c>
      <c r="S1601">
        <v>1.5</v>
      </c>
      <c r="T1601" s="4" t="s">
        <v>5706</v>
      </c>
    </row>
    <row r="1602" spans="1:20" x14ac:dyDescent="0.2">
      <c r="A1602" t="s">
        <v>2191</v>
      </c>
      <c r="B1602">
        <v>2020</v>
      </c>
      <c r="C1602" t="s">
        <v>2192</v>
      </c>
      <c r="D1602" t="s">
        <v>2160</v>
      </c>
      <c r="E1602" t="s">
        <v>819</v>
      </c>
      <c r="F1602" s="3" t="s">
        <v>2917</v>
      </c>
      <c r="G1602" s="2" t="s">
        <v>109</v>
      </c>
      <c r="H1602" s="2" t="s">
        <v>5710</v>
      </c>
      <c r="I1602" s="2" t="s">
        <v>110</v>
      </c>
      <c r="J1602" s="1">
        <v>43831</v>
      </c>
      <c r="K1602" s="1">
        <v>44196</v>
      </c>
      <c r="L1602" t="s">
        <v>41</v>
      </c>
      <c r="M1602">
        <v>100</v>
      </c>
      <c r="N1602">
        <v>100</v>
      </c>
      <c r="O1602">
        <v>366</v>
      </c>
      <c r="P1602">
        <v>0.06</v>
      </c>
      <c r="Q1602">
        <v>0</v>
      </c>
      <c r="R1602">
        <v>0</v>
      </c>
      <c r="S1602">
        <v>1.5</v>
      </c>
      <c r="T1602" s="4" t="s">
        <v>5706</v>
      </c>
    </row>
    <row r="1603" spans="1:20" x14ac:dyDescent="0.2">
      <c r="A1603" t="s">
        <v>2033</v>
      </c>
      <c r="B1603">
        <v>2020</v>
      </c>
      <c r="C1603" t="s">
        <v>2034</v>
      </c>
      <c r="D1603" t="s">
        <v>2160</v>
      </c>
      <c r="E1603" t="s">
        <v>819</v>
      </c>
      <c r="F1603" s="3" t="s">
        <v>2917</v>
      </c>
      <c r="G1603" s="2" t="s">
        <v>109</v>
      </c>
      <c r="H1603" s="2" t="s">
        <v>5710</v>
      </c>
      <c r="I1603" s="2" t="s">
        <v>110</v>
      </c>
      <c r="J1603" s="1">
        <v>43831</v>
      </c>
      <c r="K1603" s="1">
        <v>43950</v>
      </c>
      <c r="L1603" t="s">
        <v>41</v>
      </c>
      <c r="M1603">
        <v>100</v>
      </c>
      <c r="N1603">
        <v>100</v>
      </c>
      <c r="O1603">
        <v>120</v>
      </c>
      <c r="P1603">
        <v>0</v>
      </c>
      <c r="Q1603">
        <v>0</v>
      </c>
      <c r="R1603">
        <v>0</v>
      </c>
      <c r="S1603">
        <v>1.5</v>
      </c>
      <c r="T1603" s="4" t="s">
        <v>5706</v>
      </c>
    </row>
    <row r="1604" spans="1:20" x14ac:dyDescent="0.2">
      <c r="A1604" t="s">
        <v>2193</v>
      </c>
      <c r="B1604">
        <v>2020</v>
      </c>
      <c r="C1604" t="s">
        <v>2194</v>
      </c>
      <c r="D1604" t="s">
        <v>2160</v>
      </c>
      <c r="E1604" t="s">
        <v>819</v>
      </c>
      <c r="F1604" s="3" t="s">
        <v>2917</v>
      </c>
      <c r="G1604" s="2" t="s">
        <v>109</v>
      </c>
      <c r="H1604" s="2" t="s">
        <v>5710</v>
      </c>
      <c r="I1604" s="2" t="s">
        <v>110</v>
      </c>
      <c r="J1604" s="1">
        <v>43831</v>
      </c>
      <c r="K1604" s="1">
        <v>44196</v>
      </c>
      <c r="L1604" t="s">
        <v>41</v>
      </c>
      <c r="M1604">
        <v>50</v>
      </c>
      <c r="N1604">
        <v>100</v>
      </c>
      <c r="O1604">
        <v>366</v>
      </c>
      <c r="P1604">
        <v>1</v>
      </c>
      <c r="Q1604">
        <v>0</v>
      </c>
      <c r="R1604">
        <v>0</v>
      </c>
      <c r="S1604">
        <v>1.5</v>
      </c>
      <c r="T1604" s="4" t="s">
        <v>5706</v>
      </c>
    </row>
    <row r="1605" spans="1:20" x14ac:dyDescent="0.2">
      <c r="A1605" t="s">
        <v>2195</v>
      </c>
      <c r="B1605">
        <v>2020</v>
      </c>
      <c r="C1605" t="s">
        <v>2196</v>
      </c>
      <c r="D1605" t="s">
        <v>2160</v>
      </c>
      <c r="E1605" t="s">
        <v>819</v>
      </c>
      <c r="F1605" s="3" t="s">
        <v>2917</v>
      </c>
      <c r="G1605" s="2" t="s">
        <v>109</v>
      </c>
      <c r="H1605" s="2" t="s">
        <v>5710</v>
      </c>
      <c r="I1605" s="2" t="s">
        <v>110</v>
      </c>
      <c r="J1605" s="1">
        <v>43831</v>
      </c>
      <c r="K1605" s="1">
        <v>44132</v>
      </c>
      <c r="L1605" t="s">
        <v>41</v>
      </c>
      <c r="M1605">
        <v>50</v>
      </c>
      <c r="N1605">
        <v>100</v>
      </c>
      <c r="O1605">
        <v>302</v>
      </c>
      <c r="P1605">
        <v>7.9000000000000001E-2</v>
      </c>
      <c r="Q1605">
        <v>0</v>
      </c>
      <c r="R1605">
        <v>0</v>
      </c>
      <c r="S1605">
        <v>1.5</v>
      </c>
      <c r="T1605" s="4" t="s">
        <v>5706</v>
      </c>
    </row>
    <row r="1606" spans="1:20" x14ac:dyDescent="0.2">
      <c r="A1606" t="s">
        <v>2197</v>
      </c>
      <c r="B1606">
        <v>2020</v>
      </c>
      <c r="C1606" t="s">
        <v>2198</v>
      </c>
      <c r="D1606" t="s">
        <v>2160</v>
      </c>
      <c r="E1606" t="s">
        <v>819</v>
      </c>
      <c r="F1606" s="3" t="s">
        <v>2917</v>
      </c>
      <c r="G1606" s="2" t="s">
        <v>109</v>
      </c>
      <c r="H1606" s="2" t="s">
        <v>5710</v>
      </c>
      <c r="I1606" s="2" t="s">
        <v>110</v>
      </c>
      <c r="J1606" s="1">
        <v>43831</v>
      </c>
      <c r="K1606" s="1">
        <v>44196</v>
      </c>
      <c r="L1606" t="s">
        <v>41</v>
      </c>
      <c r="M1606">
        <v>50</v>
      </c>
      <c r="N1606">
        <v>83.33</v>
      </c>
      <c r="O1606">
        <v>366</v>
      </c>
      <c r="P1606">
        <v>0.13100000000000001</v>
      </c>
      <c r="Q1606">
        <v>0</v>
      </c>
      <c r="R1606">
        <v>1.5</v>
      </c>
      <c r="S1606">
        <v>1.5</v>
      </c>
      <c r="T1606" s="4" t="s">
        <v>5706</v>
      </c>
    </row>
    <row r="1607" spans="1:20" x14ac:dyDescent="0.2">
      <c r="A1607" t="s">
        <v>2199</v>
      </c>
      <c r="B1607">
        <v>2020</v>
      </c>
      <c r="C1607" t="s">
        <v>2200</v>
      </c>
      <c r="D1607" t="s">
        <v>2160</v>
      </c>
      <c r="E1607" t="s">
        <v>819</v>
      </c>
      <c r="F1607" s="3" t="s">
        <v>2917</v>
      </c>
      <c r="G1607" s="2" t="s">
        <v>109</v>
      </c>
      <c r="H1607" s="2" t="s">
        <v>5710</v>
      </c>
      <c r="I1607" s="2" t="s">
        <v>110</v>
      </c>
      <c r="J1607" s="1">
        <v>43831</v>
      </c>
      <c r="K1607" s="1">
        <v>44196</v>
      </c>
      <c r="L1607" t="s">
        <v>41</v>
      </c>
      <c r="M1607">
        <v>50</v>
      </c>
      <c r="N1607">
        <v>100</v>
      </c>
      <c r="O1607">
        <v>366</v>
      </c>
      <c r="P1607">
        <v>0.82199999999999995</v>
      </c>
      <c r="Q1607">
        <v>0</v>
      </c>
      <c r="R1607">
        <v>0</v>
      </c>
      <c r="S1607">
        <v>1.5</v>
      </c>
      <c r="T1607" s="4" t="s">
        <v>5706</v>
      </c>
    </row>
    <row r="1608" spans="1:20" x14ac:dyDescent="0.2">
      <c r="A1608" t="s">
        <v>2201</v>
      </c>
      <c r="B1608">
        <v>2020</v>
      </c>
      <c r="C1608" t="s">
        <v>2202</v>
      </c>
      <c r="D1608" t="s">
        <v>2160</v>
      </c>
      <c r="E1608" t="s">
        <v>819</v>
      </c>
      <c r="F1608" s="3" t="s">
        <v>2917</v>
      </c>
      <c r="G1608" s="2" t="s">
        <v>109</v>
      </c>
      <c r="H1608" s="2" t="s">
        <v>5710</v>
      </c>
      <c r="I1608" s="2" t="s">
        <v>110</v>
      </c>
      <c r="J1608" s="1">
        <v>43831</v>
      </c>
      <c r="K1608" s="1">
        <v>44196</v>
      </c>
      <c r="L1608" t="s">
        <v>41</v>
      </c>
      <c r="M1608">
        <v>50</v>
      </c>
      <c r="N1608">
        <v>100</v>
      </c>
      <c r="O1608">
        <v>366</v>
      </c>
      <c r="P1608">
        <v>0.183</v>
      </c>
      <c r="Q1608">
        <v>0</v>
      </c>
      <c r="R1608">
        <v>0</v>
      </c>
      <c r="S1608">
        <v>1.5</v>
      </c>
      <c r="T1608" s="4" t="s">
        <v>5706</v>
      </c>
    </row>
    <row r="1609" spans="1:20" x14ac:dyDescent="0.2">
      <c r="A1609" t="s">
        <v>2203</v>
      </c>
      <c r="B1609">
        <v>2020</v>
      </c>
      <c r="C1609" t="s">
        <v>2204</v>
      </c>
      <c r="D1609" t="s">
        <v>2160</v>
      </c>
      <c r="E1609" t="s">
        <v>819</v>
      </c>
      <c r="F1609" s="3" t="s">
        <v>2917</v>
      </c>
      <c r="G1609" s="2" t="s">
        <v>109</v>
      </c>
      <c r="H1609" s="2" t="s">
        <v>5710</v>
      </c>
      <c r="I1609" s="2" t="s">
        <v>110</v>
      </c>
      <c r="J1609" s="1">
        <v>43831</v>
      </c>
      <c r="K1609" s="1">
        <v>44173</v>
      </c>
      <c r="L1609" t="s">
        <v>41</v>
      </c>
      <c r="M1609">
        <v>100</v>
      </c>
      <c r="N1609">
        <v>100</v>
      </c>
      <c r="O1609">
        <v>343</v>
      </c>
      <c r="P1609">
        <v>0.19</v>
      </c>
      <c r="Q1609">
        <v>0</v>
      </c>
      <c r="R1609">
        <v>0</v>
      </c>
      <c r="S1609">
        <v>1.5</v>
      </c>
      <c r="T1609" s="4" t="s">
        <v>5706</v>
      </c>
    </row>
    <row r="1610" spans="1:20" x14ac:dyDescent="0.2">
      <c r="A1610" t="s">
        <v>2205</v>
      </c>
      <c r="B1610">
        <v>2020</v>
      </c>
      <c r="C1610" t="s">
        <v>2206</v>
      </c>
      <c r="D1610" t="s">
        <v>2160</v>
      </c>
      <c r="E1610" t="s">
        <v>819</v>
      </c>
      <c r="F1610" s="3" t="s">
        <v>2917</v>
      </c>
      <c r="G1610" s="2" t="s">
        <v>109</v>
      </c>
      <c r="H1610" s="2" t="s">
        <v>5710</v>
      </c>
      <c r="I1610" s="2" t="s">
        <v>110</v>
      </c>
      <c r="J1610" s="1">
        <v>44017</v>
      </c>
      <c r="K1610" s="1">
        <v>44196</v>
      </c>
      <c r="L1610" t="s">
        <v>41</v>
      </c>
      <c r="M1610">
        <v>100</v>
      </c>
      <c r="N1610">
        <v>100</v>
      </c>
      <c r="O1610">
        <v>180</v>
      </c>
      <c r="P1610">
        <v>-6.0000000000000001E-3</v>
      </c>
      <c r="Q1610">
        <v>0</v>
      </c>
      <c r="R1610" t="s">
        <v>23</v>
      </c>
      <c r="S1610">
        <v>1.5</v>
      </c>
      <c r="T1610" s="4" t="s">
        <v>5706</v>
      </c>
    </row>
    <row r="1611" spans="1:20" x14ac:dyDescent="0.2">
      <c r="A1611" t="s">
        <v>2207</v>
      </c>
      <c r="B1611">
        <v>2020</v>
      </c>
      <c r="C1611" t="s">
        <v>2208</v>
      </c>
      <c r="D1611" t="s">
        <v>2160</v>
      </c>
      <c r="E1611" t="s">
        <v>819</v>
      </c>
      <c r="F1611" s="3" t="s">
        <v>2917</v>
      </c>
      <c r="G1611" s="2" t="s">
        <v>109</v>
      </c>
      <c r="H1611" s="2" t="s">
        <v>5710</v>
      </c>
      <c r="I1611" s="2" t="s">
        <v>110</v>
      </c>
      <c r="J1611" s="1">
        <v>43831</v>
      </c>
      <c r="K1611" s="1">
        <v>44196</v>
      </c>
      <c r="L1611" t="s">
        <v>41</v>
      </c>
      <c r="M1611">
        <v>50</v>
      </c>
      <c r="N1611">
        <v>100</v>
      </c>
      <c r="O1611">
        <v>366</v>
      </c>
      <c r="P1611">
        <v>8.0000000000000002E-3</v>
      </c>
      <c r="Q1611">
        <v>0</v>
      </c>
      <c r="R1611">
        <v>0</v>
      </c>
      <c r="S1611">
        <v>1.5</v>
      </c>
      <c r="T1611" s="4" t="s">
        <v>5706</v>
      </c>
    </row>
    <row r="1612" spans="1:20" x14ac:dyDescent="0.2">
      <c r="A1612" t="s">
        <v>2209</v>
      </c>
      <c r="B1612">
        <v>2020</v>
      </c>
      <c r="C1612" t="s">
        <v>2210</v>
      </c>
      <c r="D1612" t="s">
        <v>2160</v>
      </c>
      <c r="E1612" t="s">
        <v>819</v>
      </c>
      <c r="F1612" s="3" t="s">
        <v>2917</v>
      </c>
      <c r="G1612" s="2" t="s">
        <v>109</v>
      </c>
      <c r="H1612" s="2" t="s">
        <v>5710</v>
      </c>
      <c r="I1612" s="2" t="s">
        <v>110</v>
      </c>
      <c r="J1612" s="1">
        <v>43831</v>
      </c>
      <c r="K1612" s="1">
        <v>44196</v>
      </c>
      <c r="L1612" t="s">
        <v>41</v>
      </c>
      <c r="M1612">
        <v>50</v>
      </c>
      <c r="N1612">
        <v>100</v>
      </c>
      <c r="O1612">
        <v>366</v>
      </c>
      <c r="P1612">
        <v>0.24</v>
      </c>
      <c r="Q1612">
        <v>0</v>
      </c>
      <c r="R1612">
        <v>0</v>
      </c>
      <c r="S1612">
        <v>1.5</v>
      </c>
      <c r="T1612" s="4" t="s">
        <v>5706</v>
      </c>
    </row>
    <row r="1613" spans="1:20" x14ac:dyDescent="0.2">
      <c r="A1613" t="s">
        <v>2211</v>
      </c>
      <c r="B1613">
        <v>2020</v>
      </c>
      <c r="C1613" t="s">
        <v>2212</v>
      </c>
      <c r="D1613" t="s">
        <v>2160</v>
      </c>
      <c r="E1613" t="s">
        <v>819</v>
      </c>
      <c r="F1613" s="3" t="s">
        <v>2917</v>
      </c>
      <c r="G1613" s="2" t="s">
        <v>109</v>
      </c>
      <c r="H1613" s="2" t="s">
        <v>5710</v>
      </c>
      <c r="I1613" s="2" t="s">
        <v>110</v>
      </c>
      <c r="J1613" s="1">
        <v>43831</v>
      </c>
      <c r="K1613" s="1">
        <v>44196</v>
      </c>
      <c r="L1613" t="s">
        <v>41</v>
      </c>
      <c r="M1613">
        <v>50</v>
      </c>
      <c r="N1613">
        <v>100</v>
      </c>
      <c r="O1613">
        <v>366</v>
      </c>
      <c r="P1613">
        <v>0.20799999999999999</v>
      </c>
      <c r="Q1613">
        <v>0</v>
      </c>
      <c r="R1613">
        <v>0</v>
      </c>
      <c r="S1613">
        <v>1.5</v>
      </c>
      <c r="T1613" s="4" t="s">
        <v>5706</v>
      </c>
    </row>
    <row r="1614" spans="1:20" x14ac:dyDescent="0.2">
      <c r="A1614" t="s">
        <v>2213</v>
      </c>
      <c r="B1614">
        <v>2020</v>
      </c>
      <c r="C1614" t="s">
        <v>2214</v>
      </c>
      <c r="D1614" t="s">
        <v>2160</v>
      </c>
      <c r="E1614" t="s">
        <v>819</v>
      </c>
      <c r="F1614" s="3" t="s">
        <v>2917</v>
      </c>
      <c r="G1614" s="2" t="s">
        <v>109</v>
      </c>
      <c r="H1614" s="2" t="s">
        <v>5710</v>
      </c>
      <c r="I1614" s="2" t="s">
        <v>110</v>
      </c>
      <c r="J1614" s="1">
        <v>43831</v>
      </c>
      <c r="K1614" s="1">
        <v>44196</v>
      </c>
      <c r="L1614" t="s">
        <v>41</v>
      </c>
      <c r="M1614">
        <v>50</v>
      </c>
      <c r="N1614">
        <v>100</v>
      </c>
      <c r="O1614">
        <v>366</v>
      </c>
      <c r="P1614">
        <v>8.0000000000000002E-3</v>
      </c>
      <c r="Q1614">
        <v>0</v>
      </c>
      <c r="R1614">
        <v>0</v>
      </c>
      <c r="S1614">
        <v>1.5</v>
      </c>
      <c r="T1614" s="4" t="s">
        <v>5706</v>
      </c>
    </row>
    <row r="1615" spans="1:20" x14ac:dyDescent="0.2">
      <c r="A1615" t="s">
        <v>2215</v>
      </c>
      <c r="B1615">
        <v>2020</v>
      </c>
      <c r="C1615" t="s">
        <v>2216</v>
      </c>
      <c r="D1615" t="s">
        <v>2160</v>
      </c>
      <c r="E1615" t="s">
        <v>819</v>
      </c>
      <c r="F1615" s="3" t="s">
        <v>2917</v>
      </c>
      <c r="G1615" s="2" t="s">
        <v>109</v>
      </c>
      <c r="H1615" s="2" t="s">
        <v>5710</v>
      </c>
      <c r="I1615" s="2" t="s">
        <v>110</v>
      </c>
      <c r="J1615" s="1">
        <v>43831</v>
      </c>
      <c r="K1615" s="1">
        <v>44196</v>
      </c>
      <c r="L1615" t="s">
        <v>41</v>
      </c>
      <c r="M1615">
        <v>100</v>
      </c>
      <c r="N1615">
        <v>100</v>
      </c>
      <c r="O1615">
        <v>366</v>
      </c>
      <c r="P1615">
        <v>0.39300000000000002</v>
      </c>
      <c r="Q1615">
        <v>0</v>
      </c>
      <c r="R1615" t="s">
        <v>23</v>
      </c>
      <c r="S1615">
        <v>1.5</v>
      </c>
      <c r="T1615" s="4" t="s">
        <v>5706</v>
      </c>
    </row>
    <row r="1616" spans="1:20" x14ac:dyDescent="0.2">
      <c r="A1616" t="s">
        <v>2217</v>
      </c>
      <c r="B1616">
        <v>2020</v>
      </c>
      <c r="C1616" t="s">
        <v>2218</v>
      </c>
      <c r="D1616" t="s">
        <v>2160</v>
      </c>
      <c r="E1616" t="s">
        <v>819</v>
      </c>
      <c r="F1616" s="3" t="s">
        <v>2917</v>
      </c>
      <c r="G1616" s="2" t="s">
        <v>109</v>
      </c>
      <c r="H1616" s="2" t="s">
        <v>5710</v>
      </c>
      <c r="I1616" s="2" t="s">
        <v>110</v>
      </c>
      <c r="J1616" s="1">
        <v>43831</v>
      </c>
      <c r="K1616" s="1">
        <v>44196</v>
      </c>
      <c r="L1616" t="s">
        <v>41</v>
      </c>
      <c r="M1616">
        <v>50</v>
      </c>
      <c r="N1616">
        <v>100</v>
      </c>
      <c r="O1616">
        <v>366</v>
      </c>
      <c r="P1616">
        <v>5.1999999999999998E-2</v>
      </c>
      <c r="Q1616">
        <v>0</v>
      </c>
      <c r="R1616" t="s">
        <v>23</v>
      </c>
      <c r="S1616">
        <v>1.5</v>
      </c>
      <c r="T1616" s="4" t="s">
        <v>5706</v>
      </c>
    </row>
    <row r="1617" spans="1:20" x14ac:dyDescent="0.2">
      <c r="A1617" t="s">
        <v>2219</v>
      </c>
      <c r="B1617">
        <v>2020</v>
      </c>
      <c r="C1617" t="s">
        <v>2220</v>
      </c>
      <c r="D1617" t="s">
        <v>2160</v>
      </c>
      <c r="E1617" t="s">
        <v>819</v>
      </c>
      <c r="F1617" s="3" t="s">
        <v>2917</v>
      </c>
      <c r="G1617" s="2" t="s">
        <v>109</v>
      </c>
      <c r="H1617" s="2" t="s">
        <v>5710</v>
      </c>
      <c r="I1617" s="2" t="s">
        <v>110</v>
      </c>
      <c r="J1617" s="1">
        <v>43831</v>
      </c>
      <c r="K1617" s="1">
        <v>44196</v>
      </c>
      <c r="L1617" t="s">
        <v>41</v>
      </c>
      <c r="M1617">
        <v>50</v>
      </c>
      <c r="N1617">
        <v>100</v>
      </c>
      <c r="O1617">
        <v>366</v>
      </c>
      <c r="P1617">
        <v>8.0000000000000002E-3</v>
      </c>
      <c r="Q1617">
        <v>0</v>
      </c>
      <c r="R1617" t="s">
        <v>23</v>
      </c>
      <c r="S1617">
        <v>1.5</v>
      </c>
      <c r="T1617" s="4" t="s">
        <v>5706</v>
      </c>
    </row>
    <row r="1618" spans="1:20" x14ac:dyDescent="0.2">
      <c r="A1618" t="s">
        <v>2221</v>
      </c>
      <c r="B1618">
        <v>2020</v>
      </c>
      <c r="C1618" t="s">
        <v>2222</v>
      </c>
      <c r="D1618" t="s">
        <v>2160</v>
      </c>
      <c r="E1618" t="s">
        <v>819</v>
      </c>
      <c r="F1618" s="3" t="s">
        <v>2917</v>
      </c>
      <c r="G1618" s="2" t="s">
        <v>109</v>
      </c>
      <c r="H1618" s="2" t="s">
        <v>5710</v>
      </c>
      <c r="I1618" s="2" t="s">
        <v>110</v>
      </c>
      <c r="J1618" s="1">
        <v>43920</v>
      </c>
      <c r="K1618" s="1">
        <v>44196</v>
      </c>
      <c r="L1618" t="s">
        <v>41</v>
      </c>
      <c r="M1618">
        <v>50</v>
      </c>
      <c r="N1618">
        <v>100</v>
      </c>
      <c r="O1618">
        <v>277</v>
      </c>
      <c r="P1618">
        <v>1.0999999999999999E-2</v>
      </c>
      <c r="Q1618">
        <v>0</v>
      </c>
      <c r="R1618" t="s">
        <v>23</v>
      </c>
      <c r="S1618">
        <v>1.5</v>
      </c>
      <c r="T1618" s="4" t="s">
        <v>5706</v>
      </c>
    </row>
    <row r="1619" spans="1:20" x14ac:dyDescent="0.2">
      <c r="A1619" t="s">
        <v>2223</v>
      </c>
      <c r="B1619">
        <v>2020</v>
      </c>
      <c r="C1619" t="s">
        <v>2224</v>
      </c>
      <c r="D1619" t="s">
        <v>2160</v>
      </c>
      <c r="E1619" t="s">
        <v>819</v>
      </c>
      <c r="F1619" s="3" t="s">
        <v>2917</v>
      </c>
      <c r="G1619" s="2" t="s">
        <v>109</v>
      </c>
      <c r="H1619" s="2" t="s">
        <v>5710</v>
      </c>
      <c r="I1619" s="2" t="s">
        <v>110</v>
      </c>
      <c r="J1619" s="1">
        <v>43936</v>
      </c>
      <c r="K1619" s="1">
        <v>44196</v>
      </c>
      <c r="L1619" t="s">
        <v>41</v>
      </c>
      <c r="M1619">
        <v>50</v>
      </c>
      <c r="N1619">
        <v>100</v>
      </c>
      <c r="O1619">
        <v>261</v>
      </c>
      <c r="P1619">
        <v>4.0000000000000001E-3</v>
      </c>
      <c r="Q1619">
        <v>0</v>
      </c>
      <c r="R1619" t="s">
        <v>23</v>
      </c>
      <c r="S1619">
        <v>1.5</v>
      </c>
      <c r="T1619" s="4" t="s">
        <v>5706</v>
      </c>
    </row>
    <row r="1620" spans="1:20" x14ac:dyDescent="0.2">
      <c r="A1620" t="s">
        <v>2225</v>
      </c>
      <c r="B1620">
        <v>2020</v>
      </c>
      <c r="C1620" t="s">
        <v>2226</v>
      </c>
      <c r="D1620" t="s">
        <v>2160</v>
      </c>
      <c r="E1620" t="s">
        <v>819</v>
      </c>
      <c r="F1620" s="3" t="s">
        <v>2917</v>
      </c>
      <c r="G1620" s="2" t="s">
        <v>109</v>
      </c>
      <c r="H1620" s="2" t="s">
        <v>5710</v>
      </c>
      <c r="I1620" s="2" t="s">
        <v>110</v>
      </c>
      <c r="J1620" s="1">
        <v>43937</v>
      </c>
      <c r="K1620" s="1">
        <v>44196</v>
      </c>
      <c r="L1620" t="s">
        <v>41</v>
      </c>
      <c r="M1620">
        <v>50</v>
      </c>
      <c r="N1620">
        <v>100</v>
      </c>
      <c r="O1620">
        <v>260</v>
      </c>
      <c r="P1620">
        <v>0.05</v>
      </c>
      <c r="Q1620">
        <v>0</v>
      </c>
      <c r="R1620" t="s">
        <v>23</v>
      </c>
      <c r="S1620">
        <v>1.5</v>
      </c>
      <c r="T1620" s="4" t="s">
        <v>5706</v>
      </c>
    </row>
    <row r="1621" spans="1:20" x14ac:dyDescent="0.2">
      <c r="A1621" t="s">
        <v>2227</v>
      </c>
      <c r="B1621">
        <v>2020</v>
      </c>
      <c r="C1621" t="s">
        <v>2228</v>
      </c>
      <c r="D1621" t="s">
        <v>2160</v>
      </c>
      <c r="E1621" t="s">
        <v>819</v>
      </c>
      <c r="F1621" s="3" t="s">
        <v>2917</v>
      </c>
      <c r="G1621" s="2" t="s">
        <v>109</v>
      </c>
      <c r="H1621" s="2" t="s">
        <v>5710</v>
      </c>
      <c r="I1621" s="2" t="s">
        <v>110</v>
      </c>
      <c r="J1621" s="1">
        <v>43945</v>
      </c>
      <c r="K1621" s="1">
        <v>44196</v>
      </c>
      <c r="L1621" t="s">
        <v>41</v>
      </c>
      <c r="M1621">
        <v>50</v>
      </c>
      <c r="N1621">
        <v>100</v>
      </c>
      <c r="O1621">
        <v>252</v>
      </c>
      <c r="P1621">
        <v>1.2E-2</v>
      </c>
      <c r="Q1621">
        <v>0</v>
      </c>
      <c r="R1621" t="s">
        <v>23</v>
      </c>
      <c r="S1621">
        <v>1.5</v>
      </c>
      <c r="T1621" s="4" t="s">
        <v>5706</v>
      </c>
    </row>
    <row r="1622" spans="1:20" x14ac:dyDescent="0.2">
      <c r="A1622" t="s">
        <v>2229</v>
      </c>
      <c r="B1622">
        <v>2020</v>
      </c>
      <c r="C1622" t="s">
        <v>2230</v>
      </c>
      <c r="D1622" t="s">
        <v>2160</v>
      </c>
      <c r="E1622" t="s">
        <v>819</v>
      </c>
      <c r="F1622" s="3" t="s">
        <v>2917</v>
      </c>
      <c r="G1622" s="2" t="s">
        <v>109</v>
      </c>
      <c r="H1622" s="2" t="s">
        <v>5710</v>
      </c>
      <c r="I1622" s="2" t="s">
        <v>110</v>
      </c>
      <c r="J1622" s="1">
        <v>44067</v>
      </c>
      <c r="K1622" s="1">
        <v>44196</v>
      </c>
      <c r="L1622" t="s">
        <v>41</v>
      </c>
      <c r="M1622">
        <v>50</v>
      </c>
      <c r="N1622">
        <v>100</v>
      </c>
      <c r="O1622">
        <v>130</v>
      </c>
      <c r="P1622" t="s">
        <v>23</v>
      </c>
      <c r="Q1622">
        <v>0</v>
      </c>
      <c r="R1622" t="s">
        <v>23</v>
      </c>
      <c r="S1622">
        <v>1.5</v>
      </c>
      <c r="T1622" s="4" t="s">
        <v>5706</v>
      </c>
    </row>
    <row r="1623" spans="1:20" x14ac:dyDescent="0.2">
      <c r="A1623" t="s">
        <v>2231</v>
      </c>
      <c r="B1623">
        <v>2020</v>
      </c>
      <c r="C1623" t="s">
        <v>2232</v>
      </c>
      <c r="D1623" t="s">
        <v>2160</v>
      </c>
      <c r="E1623" t="s">
        <v>819</v>
      </c>
      <c r="F1623" s="3" t="s">
        <v>2917</v>
      </c>
      <c r="G1623" s="2" t="s">
        <v>109</v>
      </c>
      <c r="H1623" s="2" t="s">
        <v>5710</v>
      </c>
      <c r="I1623" s="2" t="s">
        <v>110</v>
      </c>
      <c r="J1623" s="1">
        <v>44069</v>
      </c>
      <c r="K1623" s="1">
        <v>44196</v>
      </c>
      <c r="L1623" t="s">
        <v>41</v>
      </c>
      <c r="M1623">
        <v>50</v>
      </c>
      <c r="N1623">
        <v>100</v>
      </c>
      <c r="O1623">
        <v>128</v>
      </c>
      <c r="P1623" t="s">
        <v>23</v>
      </c>
      <c r="Q1623">
        <v>0</v>
      </c>
      <c r="R1623" t="s">
        <v>23</v>
      </c>
      <c r="S1623">
        <v>1.5</v>
      </c>
      <c r="T1623" s="4" t="s">
        <v>5706</v>
      </c>
    </row>
    <row r="1624" spans="1:20" x14ac:dyDescent="0.2">
      <c r="A1624" t="s">
        <v>2233</v>
      </c>
      <c r="B1624">
        <v>2020</v>
      </c>
      <c r="C1624" t="s">
        <v>2234</v>
      </c>
      <c r="D1624" t="s">
        <v>2160</v>
      </c>
      <c r="E1624" t="s">
        <v>819</v>
      </c>
      <c r="F1624" s="3" t="s">
        <v>2917</v>
      </c>
      <c r="G1624" s="2" t="s">
        <v>109</v>
      </c>
      <c r="H1624" s="2" t="s">
        <v>5710</v>
      </c>
      <c r="I1624" s="2" t="s">
        <v>110</v>
      </c>
      <c r="J1624" s="1">
        <v>44166</v>
      </c>
      <c r="K1624" s="1">
        <v>44196</v>
      </c>
      <c r="L1624" t="s">
        <v>41</v>
      </c>
      <c r="M1624">
        <v>50</v>
      </c>
      <c r="N1624">
        <v>100</v>
      </c>
      <c r="O1624">
        <v>31</v>
      </c>
      <c r="P1624">
        <v>6.5000000000000002E-2</v>
      </c>
      <c r="Q1624">
        <v>0</v>
      </c>
      <c r="R1624" t="s">
        <v>23</v>
      </c>
      <c r="S1624">
        <v>1.5</v>
      </c>
      <c r="T1624" s="4" t="s">
        <v>5706</v>
      </c>
    </row>
    <row r="1625" spans="1:20" x14ac:dyDescent="0.2">
      <c r="A1625" t="s">
        <v>2235</v>
      </c>
      <c r="B1625">
        <v>2020</v>
      </c>
      <c r="C1625" t="s">
        <v>2236</v>
      </c>
      <c r="D1625" t="s">
        <v>2160</v>
      </c>
      <c r="E1625" t="s">
        <v>819</v>
      </c>
      <c r="F1625" s="3" t="s">
        <v>2917</v>
      </c>
      <c r="G1625" s="2" t="s">
        <v>109</v>
      </c>
      <c r="H1625" s="2" t="s">
        <v>5710</v>
      </c>
      <c r="I1625" s="2" t="s">
        <v>110</v>
      </c>
      <c r="J1625" s="1">
        <v>44151</v>
      </c>
      <c r="K1625" s="1">
        <v>44196</v>
      </c>
      <c r="L1625" t="s">
        <v>41</v>
      </c>
      <c r="M1625">
        <v>50</v>
      </c>
      <c r="N1625">
        <v>100</v>
      </c>
      <c r="O1625">
        <v>46</v>
      </c>
      <c r="P1625" t="s">
        <v>23</v>
      </c>
      <c r="Q1625">
        <v>0</v>
      </c>
      <c r="R1625" t="s">
        <v>23</v>
      </c>
      <c r="S1625">
        <v>1.5</v>
      </c>
      <c r="T1625" s="4" t="s">
        <v>5706</v>
      </c>
    </row>
    <row r="1626" spans="1:20" x14ac:dyDescent="0.2">
      <c r="A1626" t="s">
        <v>2237</v>
      </c>
      <c r="B1626">
        <v>2020</v>
      </c>
      <c r="C1626" t="s">
        <v>2238</v>
      </c>
      <c r="D1626" t="s">
        <v>2160</v>
      </c>
      <c r="E1626" t="s">
        <v>819</v>
      </c>
      <c r="F1626" s="3" t="s">
        <v>2917</v>
      </c>
      <c r="G1626" s="2" t="s">
        <v>109</v>
      </c>
      <c r="H1626" s="2" t="s">
        <v>5710</v>
      </c>
      <c r="I1626" s="2" t="s">
        <v>110</v>
      </c>
      <c r="J1626" s="1">
        <v>44155</v>
      </c>
      <c r="K1626" s="1">
        <v>44196</v>
      </c>
      <c r="L1626" t="s">
        <v>41</v>
      </c>
      <c r="M1626">
        <v>50</v>
      </c>
      <c r="N1626">
        <v>100</v>
      </c>
      <c r="O1626">
        <v>42</v>
      </c>
      <c r="P1626" t="s">
        <v>23</v>
      </c>
      <c r="Q1626">
        <v>0</v>
      </c>
      <c r="R1626" t="s">
        <v>23</v>
      </c>
      <c r="S1626">
        <v>1.5</v>
      </c>
      <c r="T1626" s="4" t="s">
        <v>5706</v>
      </c>
    </row>
    <row r="1627" spans="1:20" x14ac:dyDescent="0.2">
      <c r="A1627" t="s">
        <v>2239</v>
      </c>
      <c r="B1627">
        <v>2020</v>
      </c>
      <c r="C1627" t="s">
        <v>2240</v>
      </c>
      <c r="D1627" t="s">
        <v>2160</v>
      </c>
      <c r="E1627" t="s">
        <v>819</v>
      </c>
      <c r="F1627" s="3" t="s">
        <v>2917</v>
      </c>
      <c r="G1627" s="2" t="s">
        <v>109</v>
      </c>
      <c r="H1627" s="2" t="s">
        <v>5710</v>
      </c>
      <c r="I1627" s="2" t="s">
        <v>110</v>
      </c>
      <c r="J1627" s="1">
        <v>44155</v>
      </c>
      <c r="K1627" s="1">
        <v>44196</v>
      </c>
      <c r="L1627" t="s">
        <v>41</v>
      </c>
      <c r="M1627">
        <v>50</v>
      </c>
      <c r="N1627">
        <v>100</v>
      </c>
      <c r="O1627">
        <v>42</v>
      </c>
      <c r="P1627" t="s">
        <v>23</v>
      </c>
      <c r="Q1627">
        <v>0</v>
      </c>
      <c r="R1627" t="s">
        <v>23</v>
      </c>
      <c r="S1627">
        <v>1.5</v>
      </c>
      <c r="T1627" s="4" t="s">
        <v>5706</v>
      </c>
    </row>
    <row r="1628" spans="1:20" x14ac:dyDescent="0.2">
      <c r="A1628" t="s">
        <v>2241</v>
      </c>
      <c r="B1628">
        <v>2020</v>
      </c>
      <c r="C1628" t="s">
        <v>2242</v>
      </c>
      <c r="D1628" t="s">
        <v>2160</v>
      </c>
      <c r="E1628" t="s">
        <v>819</v>
      </c>
      <c r="F1628" s="3" t="s">
        <v>2917</v>
      </c>
      <c r="G1628" s="2" t="s">
        <v>109</v>
      </c>
      <c r="H1628" s="2" t="s">
        <v>5710</v>
      </c>
      <c r="I1628" s="2" t="s">
        <v>110</v>
      </c>
      <c r="J1628" s="1">
        <v>44161</v>
      </c>
      <c r="K1628" s="1">
        <v>44196</v>
      </c>
      <c r="L1628" t="s">
        <v>41</v>
      </c>
      <c r="M1628">
        <v>50</v>
      </c>
      <c r="N1628">
        <v>100</v>
      </c>
      <c r="O1628">
        <v>36</v>
      </c>
      <c r="P1628">
        <v>0</v>
      </c>
      <c r="Q1628">
        <v>0</v>
      </c>
      <c r="R1628" t="s">
        <v>23</v>
      </c>
      <c r="S1628">
        <v>1.5</v>
      </c>
      <c r="T1628" s="4" t="s">
        <v>5706</v>
      </c>
    </row>
    <row r="1629" spans="1:20" x14ac:dyDescent="0.2">
      <c r="A1629" t="s">
        <v>2243</v>
      </c>
      <c r="B1629">
        <v>2020</v>
      </c>
      <c r="C1629" t="s">
        <v>2244</v>
      </c>
      <c r="D1629" t="s">
        <v>2160</v>
      </c>
      <c r="E1629" t="s">
        <v>819</v>
      </c>
      <c r="F1629" s="3" t="s">
        <v>2917</v>
      </c>
      <c r="G1629" s="2" t="s">
        <v>109</v>
      </c>
      <c r="H1629" s="2" t="s">
        <v>5710</v>
      </c>
      <c r="I1629" s="2" t="s">
        <v>110</v>
      </c>
      <c r="J1629" s="1">
        <v>44162</v>
      </c>
      <c r="K1629" s="1">
        <v>44196</v>
      </c>
      <c r="L1629" t="s">
        <v>41</v>
      </c>
      <c r="M1629">
        <v>50</v>
      </c>
      <c r="N1629">
        <v>100</v>
      </c>
      <c r="O1629">
        <v>35</v>
      </c>
      <c r="P1629" t="s">
        <v>23</v>
      </c>
      <c r="Q1629">
        <v>0</v>
      </c>
      <c r="R1629" t="s">
        <v>23</v>
      </c>
      <c r="S1629">
        <v>1.5</v>
      </c>
      <c r="T1629" s="4" t="s">
        <v>5706</v>
      </c>
    </row>
    <row r="1630" spans="1:20" x14ac:dyDescent="0.2">
      <c r="A1630" t="s">
        <v>2245</v>
      </c>
      <c r="B1630">
        <v>2020</v>
      </c>
      <c r="C1630" t="s">
        <v>2246</v>
      </c>
      <c r="D1630" t="s">
        <v>2160</v>
      </c>
      <c r="E1630" t="s">
        <v>819</v>
      </c>
      <c r="F1630" s="3" t="s">
        <v>2917</v>
      </c>
      <c r="G1630" s="2" t="s">
        <v>109</v>
      </c>
      <c r="H1630" s="2" t="s">
        <v>5710</v>
      </c>
      <c r="I1630" s="2" t="s">
        <v>110</v>
      </c>
      <c r="J1630" s="1">
        <v>44162</v>
      </c>
      <c r="K1630" s="1">
        <v>44196</v>
      </c>
      <c r="L1630" t="s">
        <v>41</v>
      </c>
      <c r="M1630">
        <v>50</v>
      </c>
      <c r="N1630">
        <v>100</v>
      </c>
      <c r="O1630">
        <v>35</v>
      </c>
      <c r="P1630" t="s">
        <v>23</v>
      </c>
      <c r="Q1630">
        <v>0</v>
      </c>
      <c r="R1630">
        <v>1.5</v>
      </c>
      <c r="S1630">
        <v>1.5</v>
      </c>
      <c r="T1630" s="4" t="s">
        <v>5706</v>
      </c>
    </row>
    <row r="1631" spans="1:20" x14ac:dyDescent="0.2">
      <c r="A1631" t="s">
        <v>2247</v>
      </c>
      <c r="B1631">
        <v>2020</v>
      </c>
      <c r="C1631" t="s">
        <v>2248</v>
      </c>
      <c r="D1631" t="s">
        <v>2160</v>
      </c>
      <c r="E1631" t="s">
        <v>819</v>
      </c>
      <c r="F1631" s="3" t="s">
        <v>2917</v>
      </c>
      <c r="G1631" s="2" t="s">
        <v>109</v>
      </c>
      <c r="H1631" s="2" t="s">
        <v>5710</v>
      </c>
      <c r="I1631" s="2" t="s">
        <v>110</v>
      </c>
      <c r="J1631" s="1">
        <v>44172</v>
      </c>
      <c r="K1631" s="1">
        <v>44196</v>
      </c>
      <c r="L1631" t="s">
        <v>41</v>
      </c>
      <c r="M1631">
        <v>50</v>
      </c>
      <c r="N1631">
        <v>100</v>
      </c>
      <c r="O1631">
        <v>25</v>
      </c>
      <c r="P1631" t="s">
        <v>23</v>
      </c>
      <c r="Q1631">
        <v>0</v>
      </c>
      <c r="R1631" t="s">
        <v>23</v>
      </c>
      <c r="S1631">
        <v>1.5</v>
      </c>
      <c r="T1631" s="4" t="s">
        <v>5706</v>
      </c>
    </row>
    <row r="1632" spans="1:20" x14ac:dyDescent="0.2">
      <c r="A1632" t="s">
        <v>2324</v>
      </c>
      <c r="B1632">
        <v>2020</v>
      </c>
      <c r="C1632" t="s">
        <v>2325</v>
      </c>
      <c r="D1632" t="s">
        <v>2301</v>
      </c>
      <c r="E1632" t="s">
        <v>1858</v>
      </c>
      <c r="F1632" s="3" t="s">
        <v>2917</v>
      </c>
      <c r="G1632" s="2" t="s">
        <v>109</v>
      </c>
      <c r="H1632" s="2" t="s">
        <v>5710</v>
      </c>
      <c r="I1632" s="2" t="s">
        <v>110</v>
      </c>
      <c r="J1632" s="1">
        <v>43831</v>
      </c>
      <c r="K1632" s="1">
        <v>44196</v>
      </c>
      <c r="L1632" t="s">
        <v>2326</v>
      </c>
      <c r="M1632">
        <v>100</v>
      </c>
      <c r="N1632">
        <v>100</v>
      </c>
      <c r="O1632">
        <v>366</v>
      </c>
      <c r="P1632">
        <v>8.0000000000000002E-3</v>
      </c>
      <c r="Q1632">
        <v>0</v>
      </c>
      <c r="R1632">
        <v>1.5</v>
      </c>
      <c r="S1632">
        <v>1.5</v>
      </c>
      <c r="T1632" s="4" t="s">
        <v>5706</v>
      </c>
    </row>
    <row r="1633" spans="1:20" x14ac:dyDescent="0.2">
      <c r="A1633" t="s">
        <v>2327</v>
      </c>
      <c r="B1633">
        <v>2020</v>
      </c>
      <c r="C1633" t="s">
        <v>2328</v>
      </c>
      <c r="D1633" t="s">
        <v>2301</v>
      </c>
      <c r="E1633" t="s">
        <v>1858</v>
      </c>
      <c r="F1633" s="3" t="s">
        <v>2917</v>
      </c>
      <c r="G1633" s="2" t="s">
        <v>109</v>
      </c>
      <c r="H1633" s="2" t="s">
        <v>5710</v>
      </c>
      <c r="I1633" s="2" t="s">
        <v>110</v>
      </c>
      <c r="J1633" s="1">
        <v>43831</v>
      </c>
      <c r="K1633" s="1">
        <v>44012</v>
      </c>
      <c r="L1633" t="s">
        <v>2326</v>
      </c>
      <c r="M1633">
        <v>100</v>
      </c>
      <c r="N1633">
        <v>77.87</v>
      </c>
      <c r="O1633">
        <v>182</v>
      </c>
      <c r="P1633">
        <v>3.7999999999999999E-2</v>
      </c>
      <c r="Q1633">
        <v>0</v>
      </c>
      <c r="R1633">
        <v>1.5</v>
      </c>
      <c r="S1633">
        <v>1.5</v>
      </c>
      <c r="T1633" s="4" t="s">
        <v>5706</v>
      </c>
    </row>
    <row r="1634" spans="1:20" x14ac:dyDescent="0.2">
      <c r="A1634" t="s">
        <v>2329</v>
      </c>
      <c r="B1634">
        <v>2020</v>
      </c>
      <c r="C1634" t="s">
        <v>2330</v>
      </c>
      <c r="D1634" t="s">
        <v>2301</v>
      </c>
      <c r="E1634" t="s">
        <v>1858</v>
      </c>
      <c r="F1634" s="3" t="s">
        <v>2917</v>
      </c>
      <c r="G1634" s="2" t="s">
        <v>109</v>
      </c>
      <c r="H1634" s="2" t="s">
        <v>5710</v>
      </c>
      <c r="I1634" s="2" t="s">
        <v>110</v>
      </c>
      <c r="J1634" s="1">
        <v>43831</v>
      </c>
      <c r="K1634" s="1">
        <v>44196</v>
      </c>
      <c r="L1634" t="s">
        <v>2326</v>
      </c>
      <c r="M1634">
        <v>100</v>
      </c>
      <c r="N1634">
        <v>100</v>
      </c>
      <c r="O1634">
        <v>366</v>
      </c>
      <c r="P1634">
        <v>1.4E-2</v>
      </c>
      <c r="Q1634">
        <v>0</v>
      </c>
      <c r="R1634">
        <v>1.5</v>
      </c>
      <c r="S1634">
        <v>1.5</v>
      </c>
      <c r="T1634" s="4" t="s">
        <v>5706</v>
      </c>
    </row>
    <row r="1635" spans="1:20" x14ac:dyDescent="0.2">
      <c r="A1635" t="s">
        <v>2333</v>
      </c>
      <c r="B1635">
        <v>2020</v>
      </c>
      <c r="C1635" t="s">
        <v>2334</v>
      </c>
      <c r="D1635" t="s">
        <v>2301</v>
      </c>
      <c r="E1635" t="s">
        <v>1858</v>
      </c>
      <c r="F1635" s="3" t="s">
        <v>2917</v>
      </c>
      <c r="G1635" s="2" t="s">
        <v>109</v>
      </c>
      <c r="H1635" s="2" t="s">
        <v>5710</v>
      </c>
      <c r="I1635" s="2" t="s">
        <v>110</v>
      </c>
      <c r="J1635" s="1">
        <v>43831</v>
      </c>
      <c r="K1635" s="1">
        <v>44196</v>
      </c>
      <c r="L1635" t="s">
        <v>2326</v>
      </c>
      <c r="M1635">
        <v>100</v>
      </c>
      <c r="N1635">
        <v>100</v>
      </c>
      <c r="O1635">
        <v>366</v>
      </c>
      <c r="P1635">
        <v>8.0000000000000002E-3</v>
      </c>
      <c r="Q1635">
        <v>0</v>
      </c>
      <c r="R1635">
        <v>1.5</v>
      </c>
      <c r="S1635">
        <v>1.5</v>
      </c>
      <c r="T1635" s="4" t="s">
        <v>5706</v>
      </c>
    </row>
    <row r="1636" spans="1:20" x14ac:dyDescent="0.2">
      <c r="A1636" t="s">
        <v>2335</v>
      </c>
      <c r="B1636">
        <v>2020</v>
      </c>
      <c r="C1636" t="s">
        <v>2336</v>
      </c>
      <c r="D1636" t="s">
        <v>2301</v>
      </c>
      <c r="E1636" t="s">
        <v>1858</v>
      </c>
      <c r="F1636" s="3" t="s">
        <v>2917</v>
      </c>
      <c r="G1636" s="2" t="s">
        <v>109</v>
      </c>
      <c r="H1636" s="2" t="s">
        <v>5710</v>
      </c>
      <c r="I1636" s="2" t="s">
        <v>110</v>
      </c>
      <c r="J1636" s="1">
        <v>43831</v>
      </c>
      <c r="K1636" s="1">
        <v>44196</v>
      </c>
      <c r="L1636" t="s">
        <v>2326</v>
      </c>
      <c r="M1636">
        <v>100</v>
      </c>
      <c r="N1636">
        <v>100</v>
      </c>
      <c r="O1636">
        <v>366</v>
      </c>
      <c r="P1636">
        <v>0.14199999999999999</v>
      </c>
      <c r="Q1636">
        <v>0</v>
      </c>
      <c r="R1636">
        <v>1.5</v>
      </c>
      <c r="S1636">
        <v>1.5</v>
      </c>
      <c r="T1636" s="4" t="s">
        <v>5706</v>
      </c>
    </row>
    <row r="1637" spans="1:20" x14ac:dyDescent="0.2">
      <c r="A1637" t="s">
        <v>2337</v>
      </c>
      <c r="B1637">
        <v>2020</v>
      </c>
      <c r="C1637" t="s">
        <v>2338</v>
      </c>
      <c r="D1637" t="s">
        <v>2301</v>
      </c>
      <c r="E1637" t="s">
        <v>1858</v>
      </c>
      <c r="F1637" s="3" t="s">
        <v>2917</v>
      </c>
      <c r="G1637" s="2" t="s">
        <v>109</v>
      </c>
      <c r="H1637" s="2" t="s">
        <v>5710</v>
      </c>
      <c r="I1637" s="2" t="s">
        <v>110</v>
      </c>
      <c r="J1637" s="1">
        <v>43831</v>
      </c>
      <c r="K1637" s="1">
        <v>44196</v>
      </c>
      <c r="L1637" t="s">
        <v>2326</v>
      </c>
      <c r="M1637">
        <v>100</v>
      </c>
      <c r="N1637">
        <v>83.33</v>
      </c>
      <c r="O1637">
        <v>366</v>
      </c>
      <c r="P1637">
        <v>0.17199999999999999</v>
      </c>
      <c r="Q1637">
        <v>0</v>
      </c>
      <c r="R1637">
        <v>1.5</v>
      </c>
      <c r="S1637">
        <v>1.5</v>
      </c>
      <c r="T1637" s="4" t="s">
        <v>5706</v>
      </c>
    </row>
    <row r="1638" spans="1:20" x14ac:dyDescent="0.2">
      <c r="A1638" t="s">
        <v>2339</v>
      </c>
      <c r="B1638">
        <v>2020</v>
      </c>
      <c r="C1638" t="s">
        <v>2340</v>
      </c>
      <c r="D1638" t="s">
        <v>2301</v>
      </c>
      <c r="E1638" t="s">
        <v>1858</v>
      </c>
      <c r="F1638" s="3" t="s">
        <v>2917</v>
      </c>
      <c r="G1638" s="2" t="s">
        <v>109</v>
      </c>
      <c r="H1638" s="2" t="s">
        <v>5710</v>
      </c>
      <c r="I1638" s="2" t="s">
        <v>110</v>
      </c>
      <c r="J1638" s="1">
        <v>43831</v>
      </c>
      <c r="K1638" s="1">
        <v>44196</v>
      </c>
      <c r="L1638" t="s">
        <v>2326</v>
      </c>
      <c r="M1638">
        <v>100</v>
      </c>
      <c r="N1638">
        <v>100</v>
      </c>
      <c r="O1638">
        <v>366</v>
      </c>
      <c r="P1638">
        <v>8.0000000000000002E-3</v>
      </c>
      <c r="Q1638">
        <v>0</v>
      </c>
      <c r="R1638">
        <v>1.5</v>
      </c>
      <c r="S1638">
        <v>1.5</v>
      </c>
      <c r="T1638" s="4" t="s">
        <v>5706</v>
      </c>
    </row>
    <row r="1639" spans="1:20" x14ac:dyDescent="0.2">
      <c r="A1639" t="s">
        <v>2341</v>
      </c>
      <c r="B1639">
        <v>2020</v>
      </c>
      <c r="C1639" t="s">
        <v>2342</v>
      </c>
      <c r="D1639" t="s">
        <v>2301</v>
      </c>
      <c r="E1639" t="s">
        <v>1858</v>
      </c>
      <c r="F1639" s="3" t="s">
        <v>2917</v>
      </c>
      <c r="G1639" s="2" t="s">
        <v>109</v>
      </c>
      <c r="H1639" s="2" t="s">
        <v>5710</v>
      </c>
      <c r="I1639" s="2" t="s">
        <v>110</v>
      </c>
      <c r="J1639" s="1">
        <v>43831</v>
      </c>
      <c r="K1639" s="1">
        <v>44196</v>
      </c>
      <c r="L1639" t="s">
        <v>2326</v>
      </c>
      <c r="M1639">
        <v>100</v>
      </c>
      <c r="N1639">
        <v>100</v>
      </c>
      <c r="O1639">
        <v>366</v>
      </c>
      <c r="P1639">
        <v>1.4E-2</v>
      </c>
      <c r="Q1639">
        <v>0</v>
      </c>
      <c r="R1639">
        <v>1.5</v>
      </c>
      <c r="S1639">
        <v>1.5</v>
      </c>
      <c r="T1639" s="4" t="s">
        <v>5706</v>
      </c>
    </row>
    <row r="1640" spans="1:20" x14ac:dyDescent="0.2">
      <c r="A1640" t="s">
        <v>2343</v>
      </c>
      <c r="B1640">
        <v>2020</v>
      </c>
      <c r="C1640" t="s">
        <v>2344</v>
      </c>
      <c r="D1640" t="s">
        <v>2301</v>
      </c>
      <c r="E1640" t="s">
        <v>1858</v>
      </c>
      <c r="F1640" s="3" t="s">
        <v>2917</v>
      </c>
      <c r="G1640" s="2" t="s">
        <v>109</v>
      </c>
      <c r="H1640" s="2" t="s">
        <v>5710</v>
      </c>
      <c r="I1640" s="2" t="s">
        <v>110</v>
      </c>
      <c r="J1640" s="1">
        <v>43831</v>
      </c>
      <c r="K1640" s="1">
        <v>44165</v>
      </c>
      <c r="L1640" t="s">
        <v>2326</v>
      </c>
      <c r="M1640">
        <v>100</v>
      </c>
      <c r="N1640">
        <v>83.33</v>
      </c>
      <c r="O1640">
        <v>335</v>
      </c>
      <c r="P1640">
        <v>7.4999999999999997E-2</v>
      </c>
      <c r="Q1640">
        <v>0</v>
      </c>
      <c r="R1640">
        <v>1.5</v>
      </c>
      <c r="S1640">
        <v>1.5</v>
      </c>
      <c r="T1640" s="4" t="s">
        <v>5706</v>
      </c>
    </row>
    <row r="1641" spans="1:20" x14ac:dyDescent="0.2">
      <c r="A1641" t="s">
        <v>2345</v>
      </c>
      <c r="B1641">
        <v>2020</v>
      </c>
      <c r="C1641" t="s">
        <v>2346</v>
      </c>
      <c r="D1641" t="s">
        <v>2301</v>
      </c>
      <c r="E1641" t="s">
        <v>1858</v>
      </c>
      <c r="F1641" s="3" t="s">
        <v>2917</v>
      </c>
      <c r="G1641" s="2" t="s">
        <v>109</v>
      </c>
      <c r="H1641" s="2" t="s">
        <v>5710</v>
      </c>
      <c r="I1641" s="2" t="s">
        <v>110</v>
      </c>
      <c r="J1641" s="1">
        <v>43831</v>
      </c>
      <c r="K1641" s="1">
        <v>44196</v>
      </c>
      <c r="L1641" t="s">
        <v>2326</v>
      </c>
      <c r="M1641">
        <v>100</v>
      </c>
      <c r="N1641">
        <v>100</v>
      </c>
      <c r="O1641">
        <v>366</v>
      </c>
      <c r="P1641">
        <v>4.1000000000000002E-2</v>
      </c>
      <c r="Q1641">
        <v>0</v>
      </c>
      <c r="R1641">
        <v>1.5</v>
      </c>
      <c r="S1641">
        <v>1.5</v>
      </c>
      <c r="T1641" s="4" t="s">
        <v>5706</v>
      </c>
    </row>
    <row r="1642" spans="1:20" x14ac:dyDescent="0.2">
      <c r="A1642" t="s">
        <v>2347</v>
      </c>
      <c r="B1642">
        <v>2020</v>
      </c>
      <c r="C1642" t="s">
        <v>2348</v>
      </c>
      <c r="D1642" t="s">
        <v>2301</v>
      </c>
      <c r="E1642" t="s">
        <v>1858</v>
      </c>
      <c r="F1642" s="3" t="s">
        <v>2917</v>
      </c>
      <c r="G1642" s="2" t="s">
        <v>109</v>
      </c>
      <c r="H1642" s="2" t="s">
        <v>5710</v>
      </c>
      <c r="I1642" s="2" t="s">
        <v>110</v>
      </c>
      <c r="J1642" s="1">
        <v>43831</v>
      </c>
      <c r="K1642" s="1">
        <v>44196</v>
      </c>
      <c r="L1642" t="s">
        <v>2326</v>
      </c>
      <c r="M1642">
        <v>100</v>
      </c>
      <c r="N1642">
        <v>100</v>
      </c>
      <c r="O1642">
        <v>366</v>
      </c>
      <c r="P1642">
        <v>0.28399999999999997</v>
      </c>
      <c r="Q1642">
        <v>0</v>
      </c>
      <c r="R1642">
        <v>1.5</v>
      </c>
      <c r="S1642">
        <v>1.5</v>
      </c>
      <c r="T1642" s="4" t="s">
        <v>5706</v>
      </c>
    </row>
    <row r="1643" spans="1:20" x14ac:dyDescent="0.2">
      <c r="A1643" t="s">
        <v>2349</v>
      </c>
      <c r="B1643">
        <v>2020</v>
      </c>
      <c r="C1643" t="s">
        <v>2350</v>
      </c>
      <c r="D1643" t="s">
        <v>2301</v>
      </c>
      <c r="E1643" t="s">
        <v>1858</v>
      </c>
      <c r="F1643" s="3" t="s">
        <v>2917</v>
      </c>
      <c r="G1643" s="2" t="s">
        <v>109</v>
      </c>
      <c r="H1643" s="2" t="s">
        <v>5710</v>
      </c>
      <c r="I1643" s="2" t="s">
        <v>110</v>
      </c>
      <c r="J1643" s="1">
        <v>43831</v>
      </c>
      <c r="K1643" s="1">
        <v>44196</v>
      </c>
      <c r="L1643" t="s">
        <v>2326</v>
      </c>
      <c r="M1643">
        <v>100</v>
      </c>
      <c r="N1643">
        <v>100</v>
      </c>
      <c r="O1643">
        <v>366</v>
      </c>
      <c r="P1643">
        <v>4.1000000000000002E-2</v>
      </c>
      <c r="Q1643">
        <v>0</v>
      </c>
      <c r="R1643">
        <v>1.5</v>
      </c>
      <c r="S1643">
        <v>1.5</v>
      </c>
      <c r="T1643" s="4" t="s">
        <v>5706</v>
      </c>
    </row>
    <row r="1644" spans="1:20" x14ac:dyDescent="0.2">
      <c r="A1644" t="s">
        <v>2351</v>
      </c>
      <c r="B1644">
        <v>2020</v>
      </c>
      <c r="C1644" t="s">
        <v>2352</v>
      </c>
      <c r="D1644" t="s">
        <v>2301</v>
      </c>
      <c r="E1644" t="s">
        <v>1858</v>
      </c>
      <c r="F1644" s="3" t="s">
        <v>2917</v>
      </c>
      <c r="G1644" s="2" t="s">
        <v>109</v>
      </c>
      <c r="H1644" s="2" t="s">
        <v>5710</v>
      </c>
      <c r="I1644" s="2" t="s">
        <v>110</v>
      </c>
      <c r="J1644" s="1">
        <v>43831</v>
      </c>
      <c r="K1644" s="1">
        <v>44196</v>
      </c>
      <c r="L1644" t="s">
        <v>2326</v>
      </c>
      <c r="M1644">
        <v>100</v>
      </c>
      <c r="N1644">
        <v>100</v>
      </c>
      <c r="O1644">
        <v>366</v>
      </c>
      <c r="P1644">
        <v>1.0999999999999999E-2</v>
      </c>
      <c r="Q1644">
        <v>0</v>
      </c>
      <c r="R1644">
        <v>1.5</v>
      </c>
      <c r="S1644">
        <v>1.5</v>
      </c>
      <c r="T1644" s="4" t="s">
        <v>5706</v>
      </c>
    </row>
    <row r="1645" spans="1:20" x14ac:dyDescent="0.2">
      <c r="A1645" t="s">
        <v>2353</v>
      </c>
      <c r="B1645">
        <v>2020</v>
      </c>
      <c r="C1645" t="s">
        <v>2354</v>
      </c>
      <c r="D1645" t="s">
        <v>2301</v>
      </c>
      <c r="E1645" t="s">
        <v>1858</v>
      </c>
      <c r="F1645" s="3" t="s">
        <v>2917</v>
      </c>
      <c r="G1645" s="2" t="s">
        <v>109</v>
      </c>
      <c r="H1645" s="2" t="s">
        <v>5710</v>
      </c>
      <c r="I1645" s="2" t="s">
        <v>110</v>
      </c>
      <c r="J1645" s="1">
        <v>43831</v>
      </c>
      <c r="K1645" s="1">
        <v>44196</v>
      </c>
      <c r="L1645" t="s">
        <v>2326</v>
      </c>
      <c r="M1645">
        <v>100</v>
      </c>
      <c r="N1645">
        <v>100</v>
      </c>
      <c r="O1645">
        <v>366</v>
      </c>
      <c r="P1645">
        <v>2.1999999999999999E-2</v>
      </c>
      <c r="Q1645">
        <v>0</v>
      </c>
      <c r="R1645">
        <v>1.5</v>
      </c>
      <c r="S1645">
        <v>1.5</v>
      </c>
      <c r="T1645" s="4" t="s">
        <v>5706</v>
      </c>
    </row>
    <row r="1646" spans="1:20" x14ac:dyDescent="0.2">
      <c r="A1646" t="s">
        <v>2355</v>
      </c>
      <c r="B1646">
        <v>2020</v>
      </c>
      <c r="C1646" t="s">
        <v>2356</v>
      </c>
      <c r="D1646" t="s">
        <v>2301</v>
      </c>
      <c r="E1646" t="s">
        <v>1858</v>
      </c>
      <c r="F1646" s="3" t="s">
        <v>2917</v>
      </c>
      <c r="G1646" s="2" t="s">
        <v>109</v>
      </c>
      <c r="H1646" s="2" t="s">
        <v>5710</v>
      </c>
      <c r="I1646" s="2" t="s">
        <v>110</v>
      </c>
      <c r="J1646" s="1">
        <v>43831</v>
      </c>
      <c r="K1646" s="1">
        <v>44196</v>
      </c>
      <c r="L1646" t="s">
        <v>2326</v>
      </c>
      <c r="M1646">
        <v>100</v>
      </c>
      <c r="N1646">
        <v>100</v>
      </c>
      <c r="O1646">
        <v>366</v>
      </c>
      <c r="P1646">
        <v>8.0000000000000002E-3</v>
      </c>
      <c r="Q1646">
        <v>0</v>
      </c>
      <c r="R1646">
        <v>1.5</v>
      </c>
      <c r="S1646">
        <v>1.5</v>
      </c>
      <c r="T1646" s="4" t="s">
        <v>5706</v>
      </c>
    </row>
    <row r="1647" spans="1:20" x14ac:dyDescent="0.2">
      <c r="A1647" t="s">
        <v>2357</v>
      </c>
      <c r="B1647">
        <v>2020</v>
      </c>
      <c r="C1647" t="s">
        <v>2358</v>
      </c>
      <c r="D1647" t="s">
        <v>2301</v>
      </c>
      <c r="E1647" t="s">
        <v>1858</v>
      </c>
      <c r="F1647" s="3" t="s">
        <v>2917</v>
      </c>
      <c r="G1647" s="2" t="s">
        <v>109</v>
      </c>
      <c r="H1647" s="2" t="s">
        <v>5710</v>
      </c>
      <c r="I1647" s="2" t="s">
        <v>110</v>
      </c>
      <c r="J1647" s="1">
        <v>43914</v>
      </c>
      <c r="K1647" s="1">
        <v>44144</v>
      </c>
      <c r="L1647" t="s">
        <v>2326</v>
      </c>
      <c r="M1647">
        <v>100</v>
      </c>
      <c r="N1647">
        <v>100</v>
      </c>
      <c r="O1647">
        <v>231</v>
      </c>
      <c r="P1647">
        <v>0</v>
      </c>
      <c r="Q1647">
        <v>0</v>
      </c>
      <c r="R1647">
        <v>1.5</v>
      </c>
      <c r="S1647">
        <v>1.5</v>
      </c>
      <c r="T1647" s="4" t="s">
        <v>5706</v>
      </c>
    </row>
    <row r="1648" spans="1:20" x14ac:dyDescent="0.2">
      <c r="A1648" t="s">
        <v>2359</v>
      </c>
      <c r="B1648">
        <v>2020</v>
      </c>
      <c r="C1648" t="s">
        <v>2360</v>
      </c>
      <c r="D1648" t="s">
        <v>2301</v>
      </c>
      <c r="E1648" t="s">
        <v>1858</v>
      </c>
      <c r="F1648" s="3" t="s">
        <v>2917</v>
      </c>
      <c r="G1648" s="2" t="s">
        <v>109</v>
      </c>
      <c r="H1648" s="2" t="s">
        <v>5710</v>
      </c>
      <c r="I1648" s="2" t="s">
        <v>110</v>
      </c>
      <c r="J1648" s="1">
        <v>43914</v>
      </c>
      <c r="K1648" s="1">
        <v>44144</v>
      </c>
      <c r="L1648" t="s">
        <v>2326</v>
      </c>
      <c r="M1648">
        <v>100</v>
      </c>
      <c r="N1648">
        <v>100</v>
      </c>
      <c r="O1648">
        <v>231</v>
      </c>
      <c r="P1648">
        <v>0</v>
      </c>
      <c r="Q1648">
        <v>0</v>
      </c>
      <c r="R1648">
        <v>1.5</v>
      </c>
      <c r="S1648">
        <v>1.5</v>
      </c>
      <c r="T1648" s="4" t="s">
        <v>5706</v>
      </c>
    </row>
    <row r="1649" spans="1:20" x14ac:dyDescent="0.2">
      <c r="A1649" t="s">
        <v>2361</v>
      </c>
      <c r="B1649">
        <v>2020</v>
      </c>
      <c r="C1649" t="s">
        <v>2362</v>
      </c>
      <c r="D1649" t="s">
        <v>2301</v>
      </c>
      <c r="E1649" t="s">
        <v>1858</v>
      </c>
      <c r="F1649" s="3" t="s">
        <v>2917</v>
      </c>
      <c r="G1649" s="2" t="s">
        <v>109</v>
      </c>
      <c r="H1649" s="2" t="s">
        <v>5710</v>
      </c>
      <c r="I1649" s="2" t="s">
        <v>110</v>
      </c>
      <c r="J1649" s="1">
        <v>43922</v>
      </c>
      <c r="K1649" s="1">
        <v>44196</v>
      </c>
      <c r="L1649" t="s">
        <v>2326</v>
      </c>
      <c r="M1649">
        <v>100</v>
      </c>
      <c r="N1649">
        <v>100</v>
      </c>
      <c r="O1649">
        <v>275</v>
      </c>
      <c r="P1649">
        <v>0</v>
      </c>
      <c r="Q1649">
        <v>0</v>
      </c>
      <c r="R1649">
        <v>1.5</v>
      </c>
      <c r="S1649">
        <v>1.5</v>
      </c>
      <c r="T1649" s="4" t="s">
        <v>5706</v>
      </c>
    </row>
    <row r="1650" spans="1:20" x14ac:dyDescent="0.2">
      <c r="A1650" t="s">
        <v>2363</v>
      </c>
      <c r="B1650">
        <v>2020</v>
      </c>
      <c r="C1650" t="s">
        <v>2364</v>
      </c>
      <c r="D1650" t="s">
        <v>2301</v>
      </c>
      <c r="E1650" t="s">
        <v>1858</v>
      </c>
      <c r="F1650" s="3" t="s">
        <v>2917</v>
      </c>
      <c r="G1650" s="2" t="s">
        <v>109</v>
      </c>
      <c r="H1650" s="2" t="s">
        <v>5710</v>
      </c>
      <c r="I1650" s="2" t="s">
        <v>110</v>
      </c>
      <c r="J1650" s="1">
        <v>43922</v>
      </c>
      <c r="K1650" s="1">
        <v>44196</v>
      </c>
      <c r="L1650" t="s">
        <v>2326</v>
      </c>
      <c r="M1650">
        <v>100</v>
      </c>
      <c r="N1650">
        <v>100</v>
      </c>
      <c r="O1650">
        <v>275</v>
      </c>
      <c r="P1650">
        <v>2.5000000000000001E-2</v>
      </c>
      <c r="Q1650">
        <v>0</v>
      </c>
      <c r="R1650">
        <v>1.5</v>
      </c>
      <c r="S1650">
        <v>1.5</v>
      </c>
      <c r="T1650" s="4" t="s">
        <v>5706</v>
      </c>
    </row>
    <row r="1651" spans="1:20" x14ac:dyDescent="0.2">
      <c r="A1651" t="s">
        <v>2365</v>
      </c>
      <c r="B1651">
        <v>2020</v>
      </c>
      <c r="C1651" t="s">
        <v>2366</v>
      </c>
      <c r="D1651" t="s">
        <v>2301</v>
      </c>
      <c r="E1651" t="s">
        <v>1858</v>
      </c>
      <c r="F1651" s="3" t="s">
        <v>2917</v>
      </c>
      <c r="G1651" s="2" t="s">
        <v>109</v>
      </c>
      <c r="H1651" s="2" t="s">
        <v>5710</v>
      </c>
      <c r="I1651" s="2" t="s">
        <v>110</v>
      </c>
      <c r="J1651" s="1">
        <v>43922</v>
      </c>
      <c r="K1651" s="1">
        <v>44103</v>
      </c>
      <c r="L1651" t="s">
        <v>2326</v>
      </c>
      <c r="M1651">
        <v>100</v>
      </c>
      <c r="N1651">
        <v>100</v>
      </c>
      <c r="O1651">
        <v>182</v>
      </c>
      <c r="P1651">
        <v>1.6E-2</v>
      </c>
      <c r="Q1651">
        <v>0</v>
      </c>
      <c r="R1651">
        <v>1.5</v>
      </c>
      <c r="S1651">
        <v>1.5</v>
      </c>
      <c r="T1651" s="4" t="s">
        <v>5706</v>
      </c>
    </row>
    <row r="1652" spans="1:20" x14ac:dyDescent="0.2">
      <c r="A1652" t="s">
        <v>2367</v>
      </c>
      <c r="B1652">
        <v>2020</v>
      </c>
      <c r="C1652" t="s">
        <v>2368</v>
      </c>
      <c r="D1652" t="s">
        <v>2301</v>
      </c>
      <c r="E1652" t="s">
        <v>1858</v>
      </c>
      <c r="F1652" s="3" t="s">
        <v>2917</v>
      </c>
      <c r="G1652" s="2" t="s">
        <v>109</v>
      </c>
      <c r="H1652" s="2" t="s">
        <v>5710</v>
      </c>
      <c r="I1652" s="2" t="s">
        <v>110</v>
      </c>
      <c r="J1652" s="1">
        <v>43918</v>
      </c>
      <c r="K1652" s="1">
        <v>44196</v>
      </c>
      <c r="L1652" t="s">
        <v>2326</v>
      </c>
      <c r="M1652">
        <v>100</v>
      </c>
      <c r="N1652">
        <v>100</v>
      </c>
      <c r="O1652">
        <v>279</v>
      </c>
      <c r="P1652">
        <v>1.0999999999999999E-2</v>
      </c>
      <c r="Q1652">
        <v>0</v>
      </c>
      <c r="R1652">
        <v>1.5</v>
      </c>
      <c r="S1652">
        <v>1.5</v>
      </c>
      <c r="T1652" s="4" t="s">
        <v>5706</v>
      </c>
    </row>
    <row r="1653" spans="1:20" x14ac:dyDescent="0.2">
      <c r="A1653" t="s">
        <v>2369</v>
      </c>
      <c r="B1653">
        <v>2020</v>
      </c>
      <c r="C1653" t="s">
        <v>2370</v>
      </c>
      <c r="D1653" t="s">
        <v>2301</v>
      </c>
      <c r="E1653" t="s">
        <v>1858</v>
      </c>
      <c r="F1653" s="3" t="s">
        <v>2917</v>
      </c>
      <c r="G1653" s="2" t="s">
        <v>109</v>
      </c>
      <c r="H1653" s="2" t="s">
        <v>5710</v>
      </c>
      <c r="I1653" s="2" t="s">
        <v>110</v>
      </c>
      <c r="J1653" s="1">
        <v>43918</v>
      </c>
      <c r="K1653" s="1">
        <v>44196</v>
      </c>
      <c r="L1653" t="s">
        <v>2326</v>
      </c>
      <c r="M1653">
        <v>100</v>
      </c>
      <c r="N1653">
        <v>100</v>
      </c>
      <c r="O1653">
        <v>279</v>
      </c>
      <c r="P1653">
        <v>1.0999999999999999E-2</v>
      </c>
      <c r="Q1653">
        <v>0</v>
      </c>
      <c r="R1653">
        <v>1.5</v>
      </c>
      <c r="S1653">
        <v>1.5</v>
      </c>
      <c r="T1653" s="4" t="s">
        <v>5706</v>
      </c>
    </row>
    <row r="1654" spans="1:20" x14ac:dyDescent="0.2">
      <c r="A1654" t="s">
        <v>2371</v>
      </c>
      <c r="B1654">
        <v>2020</v>
      </c>
      <c r="C1654" t="s">
        <v>2372</v>
      </c>
      <c r="D1654" t="s">
        <v>2301</v>
      </c>
      <c r="E1654" t="s">
        <v>1858</v>
      </c>
      <c r="F1654" s="3" t="s">
        <v>2917</v>
      </c>
      <c r="G1654" s="2" t="s">
        <v>109</v>
      </c>
      <c r="H1654" s="2" t="s">
        <v>5710</v>
      </c>
      <c r="I1654" s="2" t="s">
        <v>110</v>
      </c>
      <c r="J1654" s="1">
        <v>43922</v>
      </c>
      <c r="K1654" s="1">
        <v>44196</v>
      </c>
      <c r="L1654" t="s">
        <v>2326</v>
      </c>
      <c r="M1654">
        <v>100</v>
      </c>
      <c r="N1654">
        <v>100</v>
      </c>
      <c r="O1654">
        <v>275</v>
      </c>
      <c r="P1654">
        <v>1.0999999999999999E-2</v>
      </c>
      <c r="Q1654">
        <v>0</v>
      </c>
      <c r="R1654">
        <v>1.5</v>
      </c>
      <c r="S1654">
        <v>1.5</v>
      </c>
      <c r="T1654" s="4" t="s">
        <v>5706</v>
      </c>
    </row>
    <row r="1655" spans="1:20" x14ac:dyDescent="0.2">
      <c r="A1655" t="s">
        <v>2373</v>
      </c>
      <c r="B1655">
        <v>2020</v>
      </c>
      <c r="C1655" t="s">
        <v>2374</v>
      </c>
      <c r="D1655" t="s">
        <v>2301</v>
      </c>
      <c r="E1655" t="s">
        <v>1858</v>
      </c>
      <c r="F1655" s="3" t="s">
        <v>2917</v>
      </c>
      <c r="G1655" s="2" t="s">
        <v>109</v>
      </c>
      <c r="H1655" s="2" t="s">
        <v>5710</v>
      </c>
      <c r="I1655" s="2" t="s">
        <v>110</v>
      </c>
      <c r="J1655" s="1">
        <v>43929</v>
      </c>
      <c r="K1655" s="1">
        <v>44196</v>
      </c>
      <c r="L1655" t="s">
        <v>2326</v>
      </c>
      <c r="M1655">
        <v>100</v>
      </c>
      <c r="N1655">
        <v>100</v>
      </c>
      <c r="O1655">
        <v>268</v>
      </c>
      <c r="P1655">
        <v>1.0999999999999999E-2</v>
      </c>
      <c r="Q1655">
        <v>0</v>
      </c>
      <c r="R1655">
        <v>1.5</v>
      </c>
      <c r="S1655">
        <v>1.5</v>
      </c>
      <c r="T1655" s="4" t="s">
        <v>5706</v>
      </c>
    </row>
    <row r="1656" spans="1:20" x14ac:dyDescent="0.2">
      <c r="A1656" t="s">
        <v>2375</v>
      </c>
      <c r="B1656">
        <v>2020</v>
      </c>
      <c r="C1656" t="s">
        <v>2376</v>
      </c>
      <c r="D1656" t="s">
        <v>2301</v>
      </c>
      <c r="E1656" t="s">
        <v>1858</v>
      </c>
      <c r="F1656" s="3" t="s">
        <v>2917</v>
      </c>
      <c r="G1656" s="2" t="s">
        <v>109</v>
      </c>
      <c r="H1656" s="2" t="s">
        <v>5710</v>
      </c>
      <c r="I1656" s="2" t="s">
        <v>110</v>
      </c>
      <c r="J1656" s="1">
        <v>44067</v>
      </c>
      <c r="K1656" s="1">
        <v>44196</v>
      </c>
      <c r="L1656" t="s">
        <v>2326</v>
      </c>
      <c r="M1656">
        <v>100</v>
      </c>
      <c r="N1656">
        <v>100</v>
      </c>
      <c r="O1656">
        <v>130</v>
      </c>
      <c r="P1656">
        <v>0</v>
      </c>
      <c r="Q1656">
        <v>0</v>
      </c>
      <c r="R1656">
        <v>1.5</v>
      </c>
      <c r="S1656">
        <v>1.5</v>
      </c>
      <c r="T1656" s="4" t="s">
        <v>5706</v>
      </c>
    </row>
    <row r="1657" spans="1:20" x14ac:dyDescent="0.2">
      <c r="A1657" t="s">
        <v>2377</v>
      </c>
      <c r="B1657">
        <v>2020</v>
      </c>
      <c r="C1657" t="s">
        <v>2378</v>
      </c>
      <c r="D1657" t="s">
        <v>2301</v>
      </c>
      <c r="E1657" t="s">
        <v>1858</v>
      </c>
      <c r="F1657" s="3" t="s">
        <v>2917</v>
      </c>
      <c r="G1657" s="2" t="s">
        <v>109</v>
      </c>
      <c r="H1657" s="2" t="s">
        <v>5710</v>
      </c>
      <c r="I1657" s="2" t="s">
        <v>110</v>
      </c>
      <c r="J1657" s="1">
        <v>44120</v>
      </c>
      <c r="K1657" s="1">
        <v>44196</v>
      </c>
      <c r="L1657" t="s">
        <v>2326</v>
      </c>
      <c r="M1657">
        <v>100</v>
      </c>
      <c r="N1657">
        <v>100</v>
      </c>
      <c r="O1657">
        <v>77</v>
      </c>
      <c r="P1657">
        <v>0</v>
      </c>
      <c r="Q1657">
        <v>0</v>
      </c>
      <c r="R1657">
        <v>1.5</v>
      </c>
      <c r="S1657">
        <v>1.5</v>
      </c>
      <c r="T1657" s="4" t="s">
        <v>5706</v>
      </c>
    </row>
    <row r="1658" spans="1:20" x14ac:dyDescent="0.2">
      <c r="A1658" t="s">
        <v>2379</v>
      </c>
      <c r="B1658">
        <v>2020</v>
      </c>
      <c r="C1658" t="s">
        <v>2380</v>
      </c>
      <c r="D1658" t="s">
        <v>2301</v>
      </c>
      <c r="E1658" t="s">
        <v>1858</v>
      </c>
      <c r="F1658" s="3" t="s">
        <v>2917</v>
      </c>
      <c r="G1658" s="2" t="s">
        <v>109</v>
      </c>
      <c r="H1658" s="2" t="s">
        <v>5710</v>
      </c>
      <c r="I1658" s="2" t="s">
        <v>110</v>
      </c>
      <c r="J1658" s="1">
        <v>44141</v>
      </c>
      <c r="K1658" s="1">
        <v>44196</v>
      </c>
      <c r="L1658" t="s">
        <v>2326</v>
      </c>
      <c r="M1658">
        <v>100</v>
      </c>
      <c r="N1658">
        <v>100</v>
      </c>
      <c r="O1658">
        <v>56</v>
      </c>
      <c r="P1658">
        <v>0</v>
      </c>
      <c r="Q1658">
        <v>0</v>
      </c>
      <c r="R1658">
        <v>1.5</v>
      </c>
      <c r="S1658">
        <v>1.5</v>
      </c>
      <c r="T1658" s="4" t="s">
        <v>5706</v>
      </c>
    </row>
    <row r="1659" spans="1:20" x14ac:dyDescent="0.2">
      <c r="A1659" t="s">
        <v>2381</v>
      </c>
      <c r="B1659">
        <v>2020</v>
      </c>
      <c r="C1659" t="s">
        <v>2382</v>
      </c>
      <c r="D1659" t="s">
        <v>2301</v>
      </c>
      <c r="E1659" t="s">
        <v>1858</v>
      </c>
      <c r="F1659" s="3" t="s">
        <v>2917</v>
      </c>
      <c r="G1659" s="2" t="s">
        <v>109</v>
      </c>
      <c r="H1659" s="2" t="s">
        <v>5710</v>
      </c>
      <c r="I1659" s="2" t="s">
        <v>110</v>
      </c>
      <c r="J1659" s="1">
        <v>44148</v>
      </c>
      <c r="K1659" s="1">
        <v>44196</v>
      </c>
      <c r="L1659" t="s">
        <v>2326</v>
      </c>
      <c r="M1659">
        <v>100</v>
      </c>
      <c r="N1659">
        <v>100</v>
      </c>
      <c r="O1659">
        <v>49</v>
      </c>
      <c r="P1659">
        <v>0.02</v>
      </c>
      <c r="Q1659">
        <v>0</v>
      </c>
      <c r="R1659">
        <v>1.5</v>
      </c>
      <c r="S1659">
        <v>1.5</v>
      </c>
      <c r="T1659" s="4" t="s">
        <v>5706</v>
      </c>
    </row>
    <row r="1660" spans="1:20" x14ac:dyDescent="0.2">
      <c r="A1660" t="s">
        <v>2383</v>
      </c>
      <c r="B1660">
        <v>2020</v>
      </c>
      <c r="C1660" t="s">
        <v>2384</v>
      </c>
      <c r="D1660" t="s">
        <v>2301</v>
      </c>
      <c r="E1660" t="s">
        <v>1858</v>
      </c>
      <c r="F1660" s="3" t="s">
        <v>2917</v>
      </c>
      <c r="G1660" s="2" t="s">
        <v>109</v>
      </c>
      <c r="H1660" s="2" t="s">
        <v>5710</v>
      </c>
      <c r="I1660" s="2" t="s">
        <v>110</v>
      </c>
      <c r="J1660" s="1">
        <v>44145</v>
      </c>
      <c r="K1660" s="1">
        <v>44196</v>
      </c>
      <c r="L1660" t="s">
        <v>2326</v>
      </c>
      <c r="M1660">
        <v>100</v>
      </c>
      <c r="N1660">
        <v>100</v>
      </c>
      <c r="O1660">
        <v>52</v>
      </c>
      <c r="P1660">
        <v>0.115</v>
      </c>
      <c r="Q1660">
        <v>0</v>
      </c>
      <c r="R1660" t="s">
        <v>23</v>
      </c>
      <c r="S1660">
        <v>1.5</v>
      </c>
      <c r="T1660" s="4" t="s">
        <v>5706</v>
      </c>
    </row>
    <row r="1661" spans="1:20" x14ac:dyDescent="0.2">
      <c r="A1661" t="s">
        <v>2385</v>
      </c>
      <c r="B1661">
        <v>2020</v>
      </c>
      <c r="C1661" t="s">
        <v>2386</v>
      </c>
      <c r="D1661" t="s">
        <v>2301</v>
      </c>
      <c r="E1661" t="s">
        <v>1858</v>
      </c>
      <c r="F1661" s="3" t="s">
        <v>2917</v>
      </c>
      <c r="G1661" s="2" t="s">
        <v>109</v>
      </c>
      <c r="H1661" s="2" t="s">
        <v>5710</v>
      </c>
      <c r="I1661" s="2" t="s">
        <v>110</v>
      </c>
      <c r="J1661" s="1">
        <v>44146</v>
      </c>
      <c r="K1661" s="1">
        <v>44196</v>
      </c>
      <c r="L1661" t="s">
        <v>2326</v>
      </c>
      <c r="M1661">
        <v>100</v>
      </c>
      <c r="N1661">
        <v>100</v>
      </c>
      <c r="O1661">
        <v>51</v>
      </c>
      <c r="P1661">
        <v>0</v>
      </c>
      <c r="Q1661">
        <v>0</v>
      </c>
      <c r="R1661" t="s">
        <v>23</v>
      </c>
      <c r="S1661">
        <v>1.5</v>
      </c>
      <c r="T1661" s="4" t="s">
        <v>5706</v>
      </c>
    </row>
    <row r="1662" spans="1:20" x14ac:dyDescent="0.2">
      <c r="A1662" t="s">
        <v>2387</v>
      </c>
      <c r="B1662">
        <v>2020</v>
      </c>
      <c r="C1662" t="s">
        <v>2388</v>
      </c>
      <c r="D1662" t="s">
        <v>2301</v>
      </c>
      <c r="E1662" t="s">
        <v>1858</v>
      </c>
      <c r="F1662" s="3" t="s">
        <v>2917</v>
      </c>
      <c r="G1662" s="2" t="s">
        <v>109</v>
      </c>
      <c r="H1662" s="2" t="s">
        <v>5710</v>
      </c>
      <c r="I1662" s="2" t="s">
        <v>110</v>
      </c>
      <c r="J1662" s="1">
        <v>44147</v>
      </c>
      <c r="K1662" s="1">
        <v>44196</v>
      </c>
      <c r="L1662" t="s">
        <v>2326</v>
      </c>
      <c r="M1662">
        <v>100</v>
      </c>
      <c r="N1662">
        <v>100</v>
      </c>
      <c r="O1662">
        <v>50</v>
      </c>
      <c r="P1662">
        <v>0</v>
      </c>
      <c r="Q1662">
        <v>0</v>
      </c>
      <c r="R1662">
        <v>1.5</v>
      </c>
      <c r="S1662">
        <v>1.5</v>
      </c>
      <c r="T1662" s="4" t="s">
        <v>5706</v>
      </c>
    </row>
    <row r="1663" spans="1:20" x14ac:dyDescent="0.2">
      <c r="A1663" t="s">
        <v>2389</v>
      </c>
      <c r="B1663">
        <v>2020</v>
      </c>
      <c r="C1663" t="s">
        <v>2390</v>
      </c>
      <c r="D1663" t="s">
        <v>2301</v>
      </c>
      <c r="E1663" t="s">
        <v>1858</v>
      </c>
      <c r="F1663" s="3" t="s">
        <v>2917</v>
      </c>
      <c r="G1663" s="2" t="s">
        <v>109</v>
      </c>
      <c r="H1663" s="2" t="s">
        <v>5710</v>
      </c>
      <c r="I1663" s="2" t="s">
        <v>110</v>
      </c>
      <c r="J1663" s="1">
        <v>44147</v>
      </c>
      <c r="K1663" s="1">
        <v>44196</v>
      </c>
      <c r="L1663" t="s">
        <v>2326</v>
      </c>
      <c r="M1663">
        <v>100</v>
      </c>
      <c r="N1663">
        <v>100</v>
      </c>
      <c r="O1663">
        <v>50</v>
      </c>
      <c r="P1663">
        <v>0</v>
      </c>
      <c r="Q1663">
        <v>0</v>
      </c>
      <c r="R1663">
        <v>1.5</v>
      </c>
      <c r="S1663">
        <v>1.5</v>
      </c>
      <c r="T1663" s="4" t="s">
        <v>5706</v>
      </c>
    </row>
    <row r="1664" spans="1:20" x14ac:dyDescent="0.2">
      <c r="A1664" t="s">
        <v>2391</v>
      </c>
      <c r="B1664">
        <v>2020</v>
      </c>
      <c r="C1664" t="s">
        <v>2392</v>
      </c>
      <c r="D1664" t="s">
        <v>2301</v>
      </c>
      <c r="E1664" t="s">
        <v>1858</v>
      </c>
      <c r="F1664" s="3" t="s">
        <v>2917</v>
      </c>
      <c r="G1664" s="2" t="s">
        <v>109</v>
      </c>
      <c r="H1664" s="2" t="s">
        <v>5710</v>
      </c>
      <c r="I1664" s="2" t="s">
        <v>110</v>
      </c>
      <c r="J1664" s="1">
        <v>44151</v>
      </c>
      <c r="K1664" s="1">
        <v>44196</v>
      </c>
      <c r="L1664" t="s">
        <v>2326</v>
      </c>
      <c r="M1664">
        <v>100</v>
      </c>
      <c r="N1664">
        <v>100</v>
      </c>
      <c r="O1664">
        <v>46</v>
      </c>
      <c r="P1664">
        <v>0</v>
      </c>
      <c r="Q1664">
        <v>0</v>
      </c>
      <c r="R1664" t="s">
        <v>23</v>
      </c>
      <c r="S1664">
        <v>1.5</v>
      </c>
      <c r="T1664" s="4" t="s">
        <v>5706</v>
      </c>
    </row>
    <row r="1665" spans="1:20" x14ac:dyDescent="0.2">
      <c r="A1665" t="s">
        <v>2393</v>
      </c>
      <c r="B1665">
        <v>2020</v>
      </c>
      <c r="C1665" t="s">
        <v>2394</v>
      </c>
      <c r="D1665" t="s">
        <v>2301</v>
      </c>
      <c r="E1665" t="s">
        <v>1858</v>
      </c>
      <c r="F1665" s="3" t="s">
        <v>2917</v>
      </c>
      <c r="G1665" s="2" t="s">
        <v>109</v>
      </c>
      <c r="H1665" s="2" t="s">
        <v>5710</v>
      </c>
      <c r="I1665" s="2" t="s">
        <v>110</v>
      </c>
      <c r="J1665" s="1">
        <v>44153</v>
      </c>
      <c r="K1665" s="1">
        <v>44196</v>
      </c>
      <c r="L1665" t="s">
        <v>2326</v>
      </c>
      <c r="M1665">
        <v>100</v>
      </c>
      <c r="N1665">
        <v>100</v>
      </c>
      <c r="O1665">
        <v>44</v>
      </c>
      <c r="P1665">
        <v>0</v>
      </c>
      <c r="Q1665">
        <v>0</v>
      </c>
      <c r="R1665" t="s">
        <v>23</v>
      </c>
      <c r="S1665">
        <v>1.5</v>
      </c>
      <c r="T1665" s="4" t="s">
        <v>5706</v>
      </c>
    </row>
    <row r="1666" spans="1:20" x14ac:dyDescent="0.2">
      <c r="A1666" t="s">
        <v>2395</v>
      </c>
      <c r="B1666">
        <v>2020</v>
      </c>
      <c r="C1666" t="s">
        <v>2396</v>
      </c>
      <c r="D1666" t="s">
        <v>2301</v>
      </c>
      <c r="E1666" t="s">
        <v>1858</v>
      </c>
      <c r="F1666" s="3" t="s">
        <v>2917</v>
      </c>
      <c r="G1666" s="2" t="s">
        <v>109</v>
      </c>
      <c r="H1666" s="2" t="s">
        <v>5710</v>
      </c>
      <c r="I1666" s="2" t="s">
        <v>110</v>
      </c>
      <c r="J1666" s="1">
        <v>44155</v>
      </c>
      <c r="K1666" s="1">
        <v>44196</v>
      </c>
      <c r="L1666" t="s">
        <v>2326</v>
      </c>
      <c r="M1666">
        <v>100</v>
      </c>
      <c r="N1666">
        <v>100</v>
      </c>
      <c r="O1666">
        <v>42</v>
      </c>
      <c r="P1666">
        <v>0</v>
      </c>
      <c r="Q1666">
        <v>0</v>
      </c>
      <c r="R1666">
        <v>1.5</v>
      </c>
      <c r="S1666">
        <v>1.5</v>
      </c>
      <c r="T1666" s="4" t="s">
        <v>5706</v>
      </c>
    </row>
    <row r="1667" spans="1:20" x14ac:dyDescent="0.2">
      <c r="A1667" t="s">
        <v>2397</v>
      </c>
      <c r="B1667">
        <v>2020</v>
      </c>
      <c r="C1667" t="s">
        <v>2398</v>
      </c>
      <c r="D1667" t="s">
        <v>2301</v>
      </c>
      <c r="E1667" t="s">
        <v>1858</v>
      </c>
      <c r="F1667" s="3" t="s">
        <v>2917</v>
      </c>
      <c r="G1667" s="2" t="s">
        <v>109</v>
      </c>
      <c r="H1667" s="2" t="s">
        <v>5710</v>
      </c>
      <c r="I1667" s="2" t="s">
        <v>110</v>
      </c>
      <c r="J1667" s="1">
        <v>44155</v>
      </c>
      <c r="K1667" s="1">
        <v>44196</v>
      </c>
      <c r="L1667" t="s">
        <v>2326</v>
      </c>
      <c r="M1667">
        <v>100</v>
      </c>
      <c r="N1667">
        <v>100</v>
      </c>
      <c r="O1667">
        <v>42</v>
      </c>
      <c r="P1667">
        <v>0</v>
      </c>
      <c r="Q1667">
        <v>0</v>
      </c>
      <c r="R1667" t="s">
        <v>23</v>
      </c>
      <c r="S1667">
        <v>1.5</v>
      </c>
      <c r="T1667" s="4" t="s">
        <v>5706</v>
      </c>
    </row>
    <row r="1668" spans="1:20" x14ac:dyDescent="0.2">
      <c r="A1668" t="s">
        <v>2399</v>
      </c>
      <c r="B1668">
        <v>2020</v>
      </c>
      <c r="C1668" t="s">
        <v>2400</v>
      </c>
      <c r="D1668" t="s">
        <v>2301</v>
      </c>
      <c r="E1668" t="s">
        <v>1858</v>
      </c>
      <c r="F1668" s="3" t="s">
        <v>2917</v>
      </c>
      <c r="G1668" s="2" t="s">
        <v>109</v>
      </c>
      <c r="H1668" s="2" t="s">
        <v>5710</v>
      </c>
      <c r="I1668" s="2" t="s">
        <v>110</v>
      </c>
      <c r="J1668" s="1">
        <v>44156</v>
      </c>
      <c r="K1668" s="1">
        <v>44196</v>
      </c>
      <c r="L1668" t="s">
        <v>2326</v>
      </c>
      <c r="M1668">
        <v>100</v>
      </c>
      <c r="N1668">
        <v>100</v>
      </c>
      <c r="O1668">
        <v>41</v>
      </c>
      <c r="P1668">
        <v>0</v>
      </c>
      <c r="Q1668">
        <v>0</v>
      </c>
      <c r="R1668">
        <v>1.5</v>
      </c>
      <c r="S1668">
        <v>1.5</v>
      </c>
      <c r="T1668" s="4" t="s">
        <v>5706</v>
      </c>
    </row>
    <row r="1669" spans="1:20" x14ac:dyDescent="0.2">
      <c r="A1669" t="s">
        <v>2401</v>
      </c>
      <c r="B1669">
        <v>2020</v>
      </c>
      <c r="C1669" t="s">
        <v>2402</v>
      </c>
      <c r="D1669" t="s">
        <v>2301</v>
      </c>
      <c r="E1669" t="s">
        <v>1858</v>
      </c>
      <c r="F1669" s="3" t="s">
        <v>2917</v>
      </c>
      <c r="G1669" s="2" t="s">
        <v>109</v>
      </c>
      <c r="H1669" s="2" t="s">
        <v>5710</v>
      </c>
      <c r="I1669" s="2" t="s">
        <v>110</v>
      </c>
      <c r="J1669" s="1">
        <v>44155</v>
      </c>
      <c r="K1669" s="1">
        <v>44196</v>
      </c>
      <c r="L1669" t="s">
        <v>2326</v>
      </c>
      <c r="M1669">
        <v>100</v>
      </c>
      <c r="N1669">
        <v>100</v>
      </c>
      <c r="O1669">
        <v>42</v>
      </c>
      <c r="P1669">
        <v>0</v>
      </c>
      <c r="Q1669">
        <v>0</v>
      </c>
      <c r="R1669">
        <v>1.5</v>
      </c>
      <c r="S1669">
        <v>1.5</v>
      </c>
      <c r="T1669" s="4" t="s">
        <v>5706</v>
      </c>
    </row>
    <row r="1670" spans="1:20" x14ac:dyDescent="0.2">
      <c r="A1670" t="s">
        <v>2403</v>
      </c>
      <c r="B1670">
        <v>2020</v>
      </c>
      <c r="C1670" t="s">
        <v>2404</v>
      </c>
      <c r="D1670" t="s">
        <v>2301</v>
      </c>
      <c r="E1670" t="s">
        <v>1858</v>
      </c>
      <c r="F1670" s="3" t="s">
        <v>2917</v>
      </c>
      <c r="G1670" s="2" t="s">
        <v>109</v>
      </c>
      <c r="H1670" s="2" t="s">
        <v>5710</v>
      </c>
      <c r="I1670" s="2" t="s">
        <v>110</v>
      </c>
      <c r="J1670" s="1">
        <v>44156</v>
      </c>
      <c r="K1670" s="1">
        <v>44196</v>
      </c>
      <c r="L1670" t="s">
        <v>2326</v>
      </c>
      <c r="M1670">
        <v>100</v>
      </c>
      <c r="N1670">
        <v>100</v>
      </c>
      <c r="O1670">
        <v>41</v>
      </c>
      <c r="P1670">
        <v>0</v>
      </c>
      <c r="Q1670">
        <v>0</v>
      </c>
      <c r="R1670" t="s">
        <v>23</v>
      </c>
      <c r="S1670">
        <v>1.5</v>
      </c>
      <c r="T1670" s="4" t="s">
        <v>5706</v>
      </c>
    </row>
    <row r="1671" spans="1:20" x14ac:dyDescent="0.2">
      <c r="A1671" t="s">
        <v>2405</v>
      </c>
      <c r="B1671">
        <v>2020</v>
      </c>
      <c r="C1671" t="s">
        <v>2406</v>
      </c>
      <c r="D1671" t="s">
        <v>2301</v>
      </c>
      <c r="E1671" t="s">
        <v>1858</v>
      </c>
      <c r="F1671" s="3" t="s">
        <v>2917</v>
      </c>
      <c r="G1671" s="2" t="s">
        <v>109</v>
      </c>
      <c r="H1671" s="2" t="s">
        <v>5710</v>
      </c>
      <c r="I1671" s="2" t="s">
        <v>110</v>
      </c>
      <c r="J1671" s="1">
        <v>44160</v>
      </c>
      <c r="K1671" s="1">
        <v>44196</v>
      </c>
      <c r="L1671" t="s">
        <v>2326</v>
      </c>
      <c r="M1671">
        <v>100</v>
      </c>
      <c r="N1671">
        <v>100</v>
      </c>
      <c r="O1671">
        <v>37</v>
      </c>
      <c r="P1671">
        <v>0</v>
      </c>
      <c r="Q1671">
        <v>0</v>
      </c>
      <c r="R1671" t="s">
        <v>23</v>
      </c>
      <c r="S1671">
        <v>1.5</v>
      </c>
      <c r="T1671" s="4" t="s">
        <v>5706</v>
      </c>
    </row>
    <row r="1672" spans="1:20" x14ac:dyDescent="0.2">
      <c r="A1672" t="s">
        <v>2407</v>
      </c>
      <c r="B1672">
        <v>2020</v>
      </c>
      <c r="C1672" t="s">
        <v>2408</v>
      </c>
      <c r="D1672" t="s">
        <v>2301</v>
      </c>
      <c r="E1672" t="s">
        <v>1858</v>
      </c>
      <c r="F1672" s="3" t="s">
        <v>2917</v>
      </c>
      <c r="G1672" s="2" t="s">
        <v>109</v>
      </c>
      <c r="H1672" s="2" t="s">
        <v>5710</v>
      </c>
      <c r="I1672" s="2" t="s">
        <v>110</v>
      </c>
      <c r="J1672" s="1">
        <v>44161</v>
      </c>
      <c r="K1672" s="1">
        <v>44196</v>
      </c>
      <c r="L1672" t="s">
        <v>2326</v>
      </c>
      <c r="M1672">
        <v>100</v>
      </c>
      <c r="N1672">
        <v>100</v>
      </c>
      <c r="O1672">
        <v>36</v>
      </c>
      <c r="P1672">
        <v>0</v>
      </c>
      <c r="Q1672">
        <v>0</v>
      </c>
      <c r="R1672">
        <v>1.5</v>
      </c>
      <c r="S1672">
        <v>1.5</v>
      </c>
      <c r="T1672" s="4" t="s">
        <v>5706</v>
      </c>
    </row>
    <row r="1673" spans="1:20" x14ac:dyDescent="0.2">
      <c r="A1673" t="s">
        <v>2409</v>
      </c>
      <c r="B1673">
        <v>2020</v>
      </c>
      <c r="C1673" t="s">
        <v>2410</v>
      </c>
      <c r="D1673" t="s">
        <v>2301</v>
      </c>
      <c r="E1673" t="s">
        <v>1858</v>
      </c>
      <c r="F1673" s="3" t="s">
        <v>2917</v>
      </c>
      <c r="G1673" s="2" t="s">
        <v>109</v>
      </c>
      <c r="H1673" s="2" t="s">
        <v>5710</v>
      </c>
      <c r="I1673" s="2" t="s">
        <v>110</v>
      </c>
      <c r="J1673" s="1">
        <v>44161</v>
      </c>
      <c r="K1673" s="1">
        <v>44196</v>
      </c>
      <c r="L1673" t="s">
        <v>2326</v>
      </c>
      <c r="M1673">
        <v>100</v>
      </c>
      <c r="N1673">
        <v>100</v>
      </c>
      <c r="O1673">
        <v>36</v>
      </c>
      <c r="P1673">
        <v>0</v>
      </c>
      <c r="Q1673">
        <v>0</v>
      </c>
      <c r="R1673">
        <v>1.5</v>
      </c>
      <c r="S1673">
        <v>1.5</v>
      </c>
      <c r="T1673" s="4" t="s">
        <v>5706</v>
      </c>
    </row>
    <row r="1674" spans="1:20" x14ac:dyDescent="0.2">
      <c r="A1674" t="s">
        <v>2411</v>
      </c>
      <c r="B1674">
        <v>2020</v>
      </c>
      <c r="C1674" t="s">
        <v>2412</v>
      </c>
      <c r="D1674" t="s">
        <v>2301</v>
      </c>
      <c r="E1674" t="s">
        <v>1858</v>
      </c>
      <c r="F1674" s="3" t="s">
        <v>2917</v>
      </c>
      <c r="G1674" s="2" t="s">
        <v>109</v>
      </c>
      <c r="H1674" s="2" t="s">
        <v>5710</v>
      </c>
      <c r="I1674" s="2" t="s">
        <v>110</v>
      </c>
      <c r="J1674" s="1">
        <v>44162</v>
      </c>
      <c r="K1674" s="1">
        <v>44196</v>
      </c>
      <c r="L1674" t="s">
        <v>2326</v>
      </c>
      <c r="M1674">
        <v>100</v>
      </c>
      <c r="N1674">
        <v>100</v>
      </c>
      <c r="O1674">
        <v>35</v>
      </c>
      <c r="P1674">
        <v>0</v>
      </c>
      <c r="Q1674">
        <v>0</v>
      </c>
      <c r="R1674" t="s">
        <v>23</v>
      </c>
      <c r="S1674">
        <v>1.5</v>
      </c>
      <c r="T1674" s="4" t="s">
        <v>5706</v>
      </c>
    </row>
    <row r="1675" spans="1:20" x14ac:dyDescent="0.2">
      <c r="A1675" t="s">
        <v>2413</v>
      </c>
      <c r="B1675">
        <v>2020</v>
      </c>
      <c r="C1675" t="s">
        <v>2414</v>
      </c>
      <c r="D1675" t="s">
        <v>2301</v>
      </c>
      <c r="E1675" t="s">
        <v>1858</v>
      </c>
      <c r="F1675" s="3" t="s">
        <v>2917</v>
      </c>
      <c r="G1675" s="2" t="s">
        <v>109</v>
      </c>
      <c r="H1675" s="2" t="s">
        <v>5710</v>
      </c>
      <c r="I1675" s="2" t="s">
        <v>110</v>
      </c>
      <c r="J1675" s="1">
        <v>44162</v>
      </c>
      <c r="K1675" s="1">
        <v>44196</v>
      </c>
      <c r="L1675" t="s">
        <v>2326</v>
      </c>
      <c r="M1675">
        <v>100</v>
      </c>
      <c r="N1675">
        <v>100</v>
      </c>
      <c r="O1675">
        <v>35</v>
      </c>
      <c r="P1675">
        <v>0</v>
      </c>
      <c r="Q1675">
        <v>0</v>
      </c>
      <c r="R1675" t="s">
        <v>23</v>
      </c>
      <c r="S1675">
        <v>1.5</v>
      </c>
      <c r="T1675" s="4" t="s">
        <v>5706</v>
      </c>
    </row>
    <row r="1676" spans="1:20" x14ac:dyDescent="0.2">
      <c r="A1676" t="s">
        <v>2415</v>
      </c>
      <c r="B1676">
        <v>2020</v>
      </c>
      <c r="C1676" t="s">
        <v>2416</v>
      </c>
      <c r="D1676" t="s">
        <v>2301</v>
      </c>
      <c r="E1676" t="s">
        <v>1858</v>
      </c>
      <c r="F1676" s="3" t="s">
        <v>2917</v>
      </c>
      <c r="G1676" s="2" t="s">
        <v>109</v>
      </c>
      <c r="H1676" s="2" t="s">
        <v>5710</v>
      </c>
      <c r="I1676" s="2" t="s">
        <v>110</v>
      </c>
      <c r="J1676" s="1">
        <v>44162</v>
      </c>
      <c r="K1676" s="1">
        <v>44196</v>
      </c>
      <c r="L1676" t="s">
        <v>2326</v>
      </c>
      <c r="M1676">
        <v>100</v>
      </c>
      <c r="N1676">
        <v>100</v>
      </c>
      <c r="O1676">
        <v>35</v>
      </c>
      <c r="P1676">
        <v>0</v>
      </c>
      <c r="Q1676">
        <v>0</v>
      </c>
      <c r="R1676">
        <v>1.5</v>
      </c>
      <c r="S1676">
        <v>1.5</v>
      </c>
      <c r="T1676" s="4" t="s">
        <v>5706</v>
      </c>
    </row>
    <row r="1677" spans="1:20" x14ac:dyDescent="0.2">
      <c r="A1677" t="s">
        <v>2417</v>
      </c>
      <c r="B1677">
        <v>2020</v>
      </c>
      <c r="C1677" t="s">
        <v>2418</v>
      </c>
      <c r="D1677" t="s">
        <v>2301</v>
      </c>
      <c r="E1677" t="s">
        <v>1858</v>
      </c>
      <c r="F1677" s="3" t="s">
        <v>2917</v>
      </c>
      <c r="G1677" s="2" t="s">
        <v>109</v>
      </c>
      <c r="H1677" s="2" t="s">
        <v>5710</v>
      </c>
      <c r="I1677" s="2" t="s">
        <v>110</v>
      </c>
      <c r="J1677" s="1">
        <v>44162</v>
      </c>
      <c r="K1677" s="1">
        <v>44196</v>
      </c>
      <c r="L1677" t="s">
        <v>2326</v>
      </c>
      <c r="M1677">
        <v>100</v>
      </c>
      <c r="N1677">
        <v>100</v>
      </c>
      <c r="O1677">
        <v>35</v>
      </c>
      <c r="P1677">
        <v>0</v>
      </c>
      <c r="Q1677">
        <v>0</v>
      </c>
      <c r="R1677" t="s">
        <v>23</v>
      </c>
      <c r="S1677">
        <v>1.5</v>
      </c>
      <c r="T1677" s="4" t="s">
        <v>5706</v>
      </c>
    </row>
    <row r="1678" spans="1:20" x14ac:dyDescent="0.2">
      <c r="A1678" t="s">
        <v>2419</v>
      </c>
      <c r="B1678">
        <v>2020</v>
      </c>
      <c r="C1678" t="s">
        <v>2420</v>
      </c>
      <c r="D1678" t="s">
        <v>2301</v>
      </c>
      <c r="E1678" t="s">
        <v>1858</v>
      </c>
      <c r="F1678" s="3" t="s">
        <v>2917</v>
      </c>
      <c r="G1678" s="2" t="s">
        <v>109</v>
      </c>
      <c r="H1678" s="2" t="s">
        <v>5710</v>
      </c>
      <c r="I1678" s="2" t="s">
        <v>110</v>
      </c>
      <c r="J1678" s="1">
        <v>44162</v>
      </c>
      <c r="K1678" s="1">
        <v>44196</v>
      </c>
      <c r="L1678" t="s">
        <v>2326</v>
      </c>
      <c r="M1678">
        <v>100</v>
      </c>
      <c r="N1678">
        <v>100</v>
      </c>
      <c r="O1678">
        <v>35</v>
      </c>
      <c r="P1678">
        <v>0</v>
      </c>
      <c r="Q1678">
        <v>0</v>
      </c>
      <c r="R1678">
        <v>1.5</v>
      </c>
      <c r="S1678">
        <v>1.5</v>
      </c>
      <c r="T1678" s="4" t="s">
        <v>5706</v>
      </c>
    </row>
    <row r="1679" spans="1:20" x14ac:dyDescent="0.2">
      <c r="A1679" t="s">
        <v>2421</v>
      </c>
      <c r="B1679">
        <v>2020</v>
      </c>
      <c r="C1679" t="s">
        <v>2422</v>
      </c>
      <c r="D1679" t="s">
        <v>2301</v>
      </c>
      <c r="E1679" t="s">
        <v>1858</v>
      </c>
      <c r="F1679" s="3" t="s">
        <v>2917</v>
      </c>
      <c r="G1679" s="2" t="s">
        <v>109</v>
      </c>
      <c r="H1679" s="2" t="s">
        <v>5710</v>
      </c>
      <c r="I1679" s="2" t="s">
        <v>110</v>
      </c>
      <c r="J1679" s="1">
        <v>44172</v>
      </c>
      <c r="K1679" s="1">
        <v>44196</v>
      </c>
      <c r="L1679" t="s">
        <v>2326</v>
      </c>
      <c r="M1679">
        <v>100</v>
      </c>
      <c r="N1679">
        <v>100</v>
      </c>
      <c r="O1679">
        <v>25</v>
      </c>
      <c r="P1679">
        <v>0</v>
      </c>
      <c r="Q1679">
        <v>0</v>
      </c>
      <c r="R1679">
        <v>1.5</v>
      </c>
      <c r="S1679">
        <v>1.5</v>
      </c>
      <c r="T1679" s="4" t="s">
        <v>5706</v>
      </c>
    </row>
    <row r="1680" spans="1:20" x14ac:dyDescent="0.2">
      <c r="A1680" t="s">
        <v>2423</v>
      </c>
      <c r="B1680">
        <v>2020</v>
      </c>
      <c r="C1680" t="s">
        <v>2424</v>
      </c>
      <c r="D1680" t="s">
        <v>2301</v>
      </c>
      <c r="E1680" t="s">
        <v>1858</v>
      </c>
      <c r="F1680" s="3" t="s">
        <v>2917</v>
      </c>
      <c r="G1680" s="2" t="s">
        <v>109</v>
      </c>
      <c r="H1680" s="2" t="s">
        <v>5710</v>
      </c>
      <c r="I1680" s="2" t="s">
        <v>110</v>
      </c>
      <c r="J1680" s="1">
        <v>44172</v>
      </c>
      <c r="K1680" s="1">
        <v>44196</v>
      </c>
      <c r="L1680" t="s">
        <v>2326</v>
      </c>
      <c r="M1680">
        <v>100</v>
      </c>
      <c r="N1680">
        <v>100</v>
      </c>
      <c r="O1680">
        <v>25</v>
      </c>
      <c r="P1680">
        <v>0</v>
      </c>
      <c r="Q1680">
        <v>0</v>
      </c>
      <c r="R1680">
        <v>1.5</v>
      </c>
      <c r="S1680">
        <v>1.5</v>
      </c>
      <c r="T1680" s="4" t="s">
        <v>5706</v>
      </c>
    </row>
    <row r="1681" spans="1:20" x14ac:dyDescent="0.2">
      <c r="A1681" t="s">
        <v>2451</v>
      </c>
      <c r="B1681">
        <v>2020</v>
      </c>
      <c r="C1681" t="s">
        <v>2452</v>
      </c>
      <c r="D1681" t="s">
        <v>2427</v>
      </c>
      <c r="E1681" t="s">
        <v>2428</v>
      </c>
      <c r="F1681" s="3" t="s">
        <v>2917</v>
      </c>
      <c r="G1681" s="2" t="s">
        <v>109</v>
      </c>
      <c r="H1681" s="2" t="s">
        <v>5710</v>
      </c>
      <c r="I1681" s="2" t="s">
        <v>110</v>
      </c>
      <c r="J1681" s="1">
        <v>43831</v>
      </c>
      <c r="K1681" s="1">
        <v>44014</v>
      </c>
      <c r="L1681" t="s">
        <v>41</v>
      </c>
      <c r="M1681">
        <v>100</v>
      </c>
      <c r="N1681">
        <v>100</v>
      </c>
      <c r="O1681">
        <v>184</v>
      </c>
      <c r="P1681">
        <v>0.114</v>
      </c>
      <c r="Q1681">
        <v>0</v>
      </c>
      <c r="R1681">
        <v>0</v>
      </c>
      <c r="S1681">
        <v>1.5</v>
      </c>
      <c r="T1681" s="4" t="s">
        <v>5706</v>
      </c>
    </row>
    <row r="1682" spans="1:20" x14ac:dyDescent="0.2">
      <c r="A1682" t="s">
        <v>2453</v>
      </c>
      <c r="B1682">
        <v>2020</v>
      </c>
      <c r="C1682" t="s">
        <v>2454</v>
      </c>
      <c r="D1682" t="s">
        <v>2427</v>
      </c>
      <c r="E1682" t="s">
        <v>2428</v>
      </c>
      <c r="F1682" s="3" t="s">
        <v>2917</v>
      </c>
      <c r="G1682" s="2" t="s">
        <v>109</v>
      </c>
      <c r="H1682" s="2" t="s">
        <v>5710</v>
      </c>
      <c r="I1682" s="2" t="s">
        <v>110</v>
      </c>
      <c r="J1682" s="1">
        <v>43831</v>
      </c>
      <c r="K1682" s="1">
        <v>43996</v>
      </c>
      <c r="L1682" t="s">
        <v>41</v>
      </c>
      <c r="M1682">
        <v>100</v>
      </c>
      <c r="N1682">
        <v>100</v>
      </c>
      <c r="O1682">
        <v>166</v>
      </c>
      <c r="P1682">
        <v>0.09</v>
      </c>
      <c r="Q1682">
        <v>0</v>
      </c>
      <c r="R1682">
        <v>0</v>
      </c>
      <c r="S1682">
        <v>1.5</v>
      </c>
      <c r="T1682" s="4" t="s">
        <v>5706</v>
      </c>
    </row>
    <row r="1683" spans="1:20" x14ac:dyDescent="0.2">
      <c r="A1683" t="s">
        <v>2455</v>
      </c>
      <c r="B1683">
        <v>2020</v>
      </c>
      <c r="C1683" t="s">
        <v>2456</v>
      </c>
      <c r="D1683" t="s">
        <v>2427</v>
      </c>
      <c r="E1683" t="s">
        <v>2428</v>
      </c>
      <c r="F1683" s="3" t="s">
        <v>2917</v>
      </c>
      <c r="G1683" s="2" t="s">
        <v>109</v>
      </c>
      <c r="H1683" s="2" t="s">
        <v>5710</v>
      </c>
      <c r="I1683" s="2" t="s">
        <v>110</v>
      </c>
      <c r="J1683" s="1">
        <v>43831</v>
      </c>
      <c r="K1683" s="1">
        <v>44196</v>
      </c>
      <c r="L1683" t="s">
        <v>41</v>
      </c>
      <c r="M1683">
        <v>100</v>
      </c>
      <c r="N1683">
        <v>100</v>
      </c>
      <c r="O1683">
        <v>366</v>
      </c>
      <c r="P1683">
        <v>3.0000000000000001E-3</v>
      </c>
      <c r="Q1683">
        <v>0</v>
      </c>
      <c r="R1683">
        <v>0</v>
      </c>
      <c r="S1683">
        <v>1.5</v>
      </c>
      <c r="T1683" s="4" t="s">
        <v>5706</v>
      </c>
    </row>
    <row r="1684" spans="1:20" x14ac:dyDescent="0.2">
      <c r="A1684" t="s">
        <v>2457</v>
      </c>
      <c r="B1684">
        <v>2020</v>
      </c>
      <c r="C1684" t="s">
        <v>2458</v>
      </c>
      <c r="D1684" t="s">
        <v>2427</v>
      </c>
      <c r="E1684" t="s">
        <v>2428</v>
      </c>
      <c r="F1684" s="3" t="s">
        <v>2917</v>
      </c>
      <c r="G1684" s="2" t="s">
        <v>109</v>
      </c>
      <c r="H1684" s="2" t="s">
        <v>5710</v>
      </c>
      <c r="I1684" s="2" t="s">
        <v>110</v>
      </c>
      <c r="J1684" s="1">
        <v>43831</v>
      </c>
      <c r="K1684" s="1">
        <v>44196</v>
      </c>
      <c r="L1684" t="s">
        <v>41</v>
      </c>
      <c r="M1684">
        <v>100</v>
      </c>
      <c r="N1684">
        <v>100</v>
      </c>
      <c r="O1684">
        <v>366</v>
      </c>
      <c r="P1684">
        <v>0.03</v>
      </c>
      <c r="Q1684">
        <v>0</v>
      </c>
      <c r="R1684">
        <v>0</v>
      </c>
      <c r="S1684">
        <v>1.5</v>
      </c>
      <c r="T1684" s="4" t="s">
        <v>5706</v>
      </c>
    </row>
    <row r="1685" spans="1:20" x14ac:dyDescent="0.2">
      <c r="A1685" t="s">
        <v>2459</v>
      </c>
      <c r="B1685">
        <v>2020</v>
      </c>
      <c r="C1685" t="s">
        <v>2460</v>
      </c>
      <c r="D1685" t="s">
        <v>2427</v>
      </c>
      <c r="E1685" t="s">
        <v>2428</v>
      </c>
      <c r="F1685" s="3" t="s">
        <v>2917</v>
      </c>
      <c r="G1685" s="2" t="s">
        <v>109</v>
      </c>
      <c r="H1685" s="2" t="s">
        <v>5710</v>
      </c>
      <c r="I1685" s="2" t="s">
        <v>110</v>
      </c>
      <c r="J1685" s="1">
        <v>43831</v>
      </c>
      <c r="K1685" s="1">
        <v>44196</v>
      </c>
      <c r="L1685" t="s">
        <v>41</v>
      </c>
      <c r="M1685">
        <v>100</v>
      </c>
      <c r="N1685">
        <v>83.33</v>
      </c>
      <c r="O1685">
        <v>366</v>
      </c>
      <c r="P1685">
        <v>0.372</v>
      </c>
      <c r="Q1685">
        <v>0</v>
      </c>
      <c r="R1685">
        <v>0</v>
      </c>
      <c r="S1685">
        <v>1.5</v>
      </c>
      <c r="T1685" s="4" t="s">
        <v>5706</v>
      </c>
    </row>
    <row r="1686" spans="1:20" x14ac:dyDescent="0.2">
      <c r="A1686" t="s">
        <v>2461</v>
      </c>
      <c r="B1686">
        <v>2020</v>
      </c>
      <c r="C1686" t="s">
        <v>2462</v>
      </c>
      <c r="D1686" t="s">
        <v>2427</v>
      </c>
      <c r="E1686" t="s">
        <v>2428</v>
      </c>
      <c r="F1686" s="3" t="s">
        <v>2917</v>
      </c>
      <c r="G1686" s="2" t="s">
        <v>109</v>
      </c>
      <c r="H1686" s="2" t="s">
        <v>5710</v>
      </c>
      <c r="I1686" s="2" t="s">
        <v>110</v>
      </c>
      <c r="J1686" s="1">
        <v>43831</v>
      </c>
      <c r="K1686" s="1">
        <v>44196</v>
      </c>
      <c r="L1686" t="s">
        <v>41</v>
      </c>
      <c r="M1686">
        <v>100</v>
      </c>
      <c r="N1686">
        <v>100</v>
      </c>
      <c r="O1686">
        <v>366</v>
      </c>
      <c r="P1686">
        <v>5.1999999999999998E-2</v>
      </c>
      <c r="Q1686">
        <v>0</v>
      </c>
      <c r="R1686">
        <v>0</v>
      </c>
      <c r="S1686">
        <v>1.5</v>
      </c>
      <c r="T1686" s="4" t="s">
        <v>5706</v>
      </c>
    </row>
    <row r="1687" spans="1:20" x14ac:dyDescent="0.2">
      <c r="A1687" t="s">
        <v>2463</v>
      </c>
      <c r="B1687">
        <v>2020</v>
      </c>
      <c r="C1687" t="s">
        <v>2464</v>
      </c>
      <c r="D1687" t="s">
        <v>2427</v>
      </c>
      <c r="E1687" t="s">
        <v>2428</v>
      </c>
      <c r="F1687" s="3" t="s">
        <v>2917</v>
      </c>
      <c r="G1687" s="2" t="s">
        <v>109</v>
      </c>
      <c r="H1687" s="2" t="s">
        <v>5710</v>
      </c>
      <c r="I1687" s="2" t="s">
        <v>110</v>
      </c>
      <c r="J1687" s="1">
        <v>43831</v>
      </c>
      <c r="K1687" s="1">
        <v>44196</v>
      </c>
      <c r="L1687" t="s">
        <v>41</v>
      </c>
      <c r="M1687">
        <v>100</v>
      </c>
      <c r="N1687">
        <v>100</v>
      </c>
      <c r="O1687">
        <v>366</v>
      </c>
      <c r="P1687">
        <v>2.7E-2</v>
      </c>
      <c r="Q1687">
        <v>0</v>
      </c>
      <c r="R1687">
        <v>0</v>
      </c>
      <c r="S1687">
        <v>1.5</v>
      </c>
      <c r="T1687" s="4" t="s">
        <v>5706</v>
      </c>
    </row>
    <row r="1688" spans="1:20" x14ac:dyDescent="0.2">
      <c r="A1688" t="s">
        <v>2465</v>
      </c>
      <c r="B1688">
        <v>2020</v>
      </c>
      <c r="C1688" t="s">
        <v>2466</v>
      </c>
      <c r="D1688" t="s">
        <v>2427</v>
      </c>
      <c r="E1688" t="s">
        <v>2428</v>
      </c>
      <c r="F1688" s="3" t="s">
        <v>2917</v>
      </c>
      <c r="G1688" s="2" t="s">
        <v>109</v>
      </c>
      <c r="H1688" s="2" t="s">
        <v>5710</v>
      </c>
      <c r="I1688" s="2" t="s">
        <v>110</v>
      </c>
      <c r="J1688" s="1">
        <v>43831</v>
      </c>
      <c r="K1688" s="1">
        <v>44196</v>
      </c>
      <c r="L1688" t="s">
        <v>41</v>
      </c>
      <c r="M1688">
        <v>100</v>
      </c>
      <c r="N1688">
        <v>100</v>
      </c>
      <c r="O1688">
        <v>366</v>
      </c>
      <c r="P1688">
        <v>0.128</v>
      </c>
      <c r="Q1688">
        <v>0</v>
      </c>
      <c r="R1688">
        <v>0</v>
      </c>
      <c r="S1688">
        <v>1.5</v>
      </c>
      <c r="T1688" s="4" t="s">
        <v>5706</v>
      </c>
    </row>
    <row r="1689" spans="1:20" x14ac:dyDescent="0.2">
      <c r="A1689" t="s">
        <v>2205</v>
      </c>
      <c r="B1689">
        <v>2020</v>
      </c>
      <c r="C1689" t="s">
        <v>2206</v>
      </c>
      <c r="D1689" t="s">
        <v>2427</v>
      </c>
      <c r="E1689" t="s">
        <v>2428</v>
      </c>
      <c r="F1689" s="3" t="s">
        <v>2917</v>
      </c>
      <c r="G1689" s="2" t="s">
        <v>109</v>
      </c>
      <c r="H1689" s="2" t="s">
        <v>5710</v>
      </c>
      <c r="I1689" s="2" t="s">
        <v>110</v>
      </c>
      <c r="J1689" s="1">
        <v>43831</v>
      </c>
      <c r="K1689" s="1">
        <v>44016</v>
      </c>
      <c r="L1689" t="s">
        <v>41</v>
      </c>
      <c r="M1689">
        <v>100</v>
      </c>
      <c r="N1689">
        <v>100</v>
      </c>
      <c r="O1689">
        <v>186</v>
      </c>
      <c r="P1689">
        <v>1</v>
      </c>
      <c r="Q1689">
        <v>0</v>
      </c>
      <c r="R1689">
        <v>0</v>
      </c>
      <c r="S1689">
        <v>1.5</v>
      </c>
      <c r="T1689" s="4" t="s">
        <v>5706</v>
      </c>
    </row>
    <row r="1690" spans="1:20" x14ac:dyDescent="0.2">
      <c r="A1690" t="s">
        <v>2467</v>
      </c>
      <c r="B1690">
        <v>2020</v>
      </c>
      <c r="C1690" t="s">
        <v>2468</v>
      </c>
      <c r="D1690" t="s">
        <v>2427</v>
      </c>
      <c r="E1690" t="s">
        <v>2428</v>
      </c>
      <c r="F1690" s="3" t="s">
        <v>2917</v>
      </c>
      <c r="G1690" s="2" t="s">
        <v>109</v>
      </c>
      <c r="H1690" s="2" t="s">
        <v>5710</v>
      </c>
      <c r="I1690" s="2" t="s">
        <v>110</v>
      </c>
      <c r="J1690" s="1">
        <v>43831</v>
      </c>
      <c r="K1690" s="1">
        <v>44196</v>
      </c>
      <c r="L1690" t="s">
        <v>41</v>
      </c>
      <c r="M1690">
        <v>100</v>
      </c>
      <c r="N1690">
        <v>100</v>
      </c>
      <c r="O1690">
        <v>366</v>
      </c>
      <c r="P1690">
        <v>8.0000000000000002E-3</v>
      </c>
      <c r="Q1690">
        <v>0</v>
      </c>
      <c r="R1690">
        <v>0</v>
      </c>
      <c r="S1690">
        <v>1.5</v>
      </c>
      <c r="T1690" s="4" t="s">
        <v>5706</v>
      </c>
    </row>
    <row r="1691" spans="1:20" x14ac:dyDescent="0.2">
      <c r="A1691" t="s">
        <v>2469</v>
      </c>
      <c r="B1691">
        <v>2020</v>
      </c>
      <c r="C1691" t="s">
        <v>2470</v>
      </c>
      <c r="D1691" t="s">
        <v>2427</v>
      </c>
      <c r="E1691" t="s">
        <v>2428</v>
      </c>
      <c r="F1691" s="3" t="s">
        <v>2917</v>
      </c>
      <c r="G1691" s="2" t="s">
        <v>109</v>
      </c>
      <c r="H1691" s="2" t="s">
        <v>5710</v>
      </c>
      <c r="I1691" s="2" t="s">
        <v>110</v>
      </c>
      <c r="J1691" s="1">
        <v>43831</v>
      </c>
      <c r="K1691" s="1">
        <v>44196</v>
      </c>
      <c r="L1691" t="s">
        <v>41</v>
      </c>
      <c r="M1691">
        <v>100</v>
      </c>
      <c r="N1691">
        <v>100</v>
      </c>
      <c r="O1691">
        <v>366</v>
      </c>
      <c r="P1691">
        <v>8.0000000000000002E-3</v>
      </c>
      <c r="Q1691">
        <v>0</v>
      </c>
      <c r="R1691">
        <v>0</v>
      </c>
      <c r="S1691">
        <v>1.5</v>
      </c>
      <c r="T1691" s="4" t="s">
        <v>5706</v>
      </c>
    </row>
    <row r="1692" spans="1:20" x14ac:dyDescent="0.2">
      <c r="A1692" t="s">
        <v>2471</v>
      </c>
      <c r="B1692">
        <v>2020</v>
      </c>
      <c r="C1692" t="s">
        <v>2472</v>
      </c>
      <c r="D1692" t="s">
        <v>2427</v>
      </c>
      <c r="E1692" t="s">
        <v>2428</v>
      </c>
      <c r="F1692" s="3" t="s">
        <v>2917</v>
      </c>
      <c r="G1692" s="2" t="s">
        <v>109</v>
      </c>
      <c r="H1692" s="2" t="s">
        <v>5710</v>
      </c>
      <c r="I1692" s="2" t="s">
        <v>110</v>
      </c>
      <c r="J1692" s="1">
        <v>43831</v>
      </c>
      <c r="K1692" s="1">
        <v>44196</v>
      </c>
      <c r="L1692" t="s">
        <v>41</v>
      </c>
      <c r="M1692">
        <v>100</v>
      </c>
      <c r="N1692">
        <v>100</v>
      </c>
      <c r="O1692">
        <v>366</v>
      </c>
      <c r="P1692">
        <v>1.0999999999999999E-2</v>
      </c>
      <c r="Q1692">
        <v>0</v>
      </c>
      <c r="R1692">
        <v>0</v>
      </c>
      <c r="S1692">
        <v>1.5</v>
      </c>
      <c r="T1692" s="4" t="s">
        <v>5706</v>
      </c>
    </row>
    <row r="1693" spans="1:20" x14ac:dyDescent="0.2">
      <c r="A1693" t="s">
        <v>2473</v>
      </c>
      <c r="B1693">
        <v>2020</v>
      </c>
      <c r="C1693" t="s">
        <v>2474</v>
      </c>
      <c r="D1693" t="s">
        <v>2427</v>
      </c>
      <c r="E1693" t="s">
        <v>2428</v>
      </c>
      <c r="F1693" s="3" t="s">
        <v>2917</v>
      </c>
      <c r="G1693" s="2" t="s">
        <v>109</v>
      </c>
      <c r="H1693" s="2" t="s">
        <v>5710</v>
      </c>
      <c r="I1693" s="2" t="s">
        <v>110</v>
      </c>
      <c r="J1693" s="1">
        <v>43831</v>
      </c>
      <c r="K1693" s="1">
        <v>44196</v>
      </c>
      <c r="L1693" t="s">
        <v>41</v>
      </c>
      <c r="M1693">
        <v>100</v>
      </c>
      <c r="N1693">
        <v>100</v>
      </c>
      <c r="O1693">
        <v>366</v>
      </c>
      <c r="P1693">
        <v>0.5</v>
      </c>
      <c r="Q1693">
        <v>0</v>
      </c>
      <c r="R1693">
        <v>0</v>
      </c>
      <c r="S1693">
        <v>1.5</v>
      </c>
      <c r="T1693" s="4" t="s">
        <v>5706</v>
      </c>
    </row>
    <row r="1694" spans="1:20" x14ac:dyDescent="0.2">
      <c r="A1694" t="s">
        <v>2055</v>
      </c>
      <c r="B1694">
        <v>2020</v>
      </c>
      <c r="C1694" t="s">
        <v>2056</v>
      </c>
      <c r="D1694" t="s">
        <v>2427</v>
      </c>
      <c r="E1694" t="s">
        <v>2428</v>
      </c>
      <c r="F1694" s="3" t="s">
        <v>2917</v>
      </c>
      <c r="G1694" s="2" t="s">
        <v>109</v>
      </c>
      <c r="H1694" s="2" t="s">
        <v>5710</v>
      </c>
      <c r="I1694" s="2" t="s">
        <v>110</v>
      </c>
      <c r="J1694" s="1">
        <v>43831</v>
      </c>
      <c r="K1694" s="1">
        <v>44135</v>
      </c>
      <c r="L1694" t="s">
        <v>41</v>
      </c>
      <c r="M1694">
        <v>100</v>
      </c>
      <c r="N1694">
        <v>100</v>
      </c>
      <c r="O1694">
        <v>305</v>
      </c>
      <c r="P1694">
        <v>-3.0000000000000001E-3</v>
      </c>
      <c r="Q1694">
        <v>0</v>
      </c>
      <c r="R1694">
        <v>0</v>
      </c>
      <c r="S1694">
        <v>1.5</v>
      </c>
      <c r="T1694" s="4" t="s">
        <v>5706</v>
      </c>
    </row>
    <row r="1695" spans="1:20" x14ac:dyDescent="0.2">
      <c r="A1695" t="s">
        <v>2475</v>
      </c>
      <c r="B1695">
        <v>2020</v>
      </c>
      <c r="C1695" t="s">
        <v>2476</v>
      </c>
      <c r="D1695" t="s">
        <v>2427</v>
      </c>
      <c r="E1695" t="s">
        <v>2428</v>
      </c>
      <c r="F1695" s="3" t="s">
        <v>2917</v>
      </c>
      <c r="G1695" s="2" t="s">
        <v>109</v>
      </c>
      <c r="H1695" s="2" t="s">
        <v>5710</v>
      </c>
      <c r="I1695" s="2" t="s">
        <v>110</v>
      </c>
      <c r="J1695" s="1">
        <v>43831</v>
      </c>
      <c r="K1695" s="1">
        <v>44196</v>
      </c>
      <c r="L1695" t="s">
        <v>41</v>
      </c>
      <c r="M1695">
        <v>100</v>
      </c>
      <c r="N1695">
        <v>100</v>
      </c>
      <c r="O1695">
        <v>366</v>
      </c>
      <c r="P1695">
        <v>3.5999999999999997E-2</v>
      </c>
      <c r="Q1695">
        <v>0</v>
      </c>
      <c r="R1695">
        <v>0</v>
      </c>
      <c r="S1695">
        <v>1.5</v>
      </c>
      <c r="T1695" s="4" t="s">
        <v>5706</v>
      </c>
    </row>
    <row r="1696" spans="1:20" x14ac:dyDescent="0.2">
      <c r="A1696" t="s">
        <v>2477</v>
      </c>
      <c r="B1696">
        <v>2020</v>
      </c>
      <c r="C1696" t="s">
        <v>2234</v>
      </c>
      <c r="D1696" t="s">
        <v>2427</v>
      </c>
      <c r="E1696" t="s">
        <v>2428</v>
      </c>
      <c r="F1696" s="3" t="s">
        <v>2917</v>
      </c>
      <c r="G1696" s="2" t="s">
        <v>109</v>
      </c>
      <c r="H1696" s="2" t="s">
        <v>5710</v>
      </c>
      <c r="I1696" s="2" t="s">
        <v>110</v>
      </c>
      <c r="J1696" s="1">
        <v>43831</v>
      </c>
      <c r="K1696" s="1">
        <v>44196</v>
      </c>
      <c r="L1696" t="s">
        <v>41</v>
      </c>
      <c r="M1696">
        <v>100</v>
      </c>
      <c r="N1696">
        <v>100</v>
      </c>
      <c r="O1696">
        <v>366</v>
      </c>
      <c r="P1696">
        <v>4.3999999999999997E-2</v>
      </c>
      <c r="Q1696">
        <v>0</v>
      </c>
      <c r="R1696">
        <v>0</v>
      </c>
      <c r="S1696">
        <v>1.5</v>
      </c>
      <c r="T1696" s="4" t="s">
        <v>5706</v>
      </c>
    </row>
    <row r="1697" spans="1:20" x14ac:dyDescent="0.2">
      <c r="A1697" t="s">
        <v>2480</v>
      </c>
      <c r="B1697">
        <v>2020</v>
      </c>
      <c r="C1697" t="s">
        <v>2481</v>
      </c>
      <c r="D1697" t="s">
        <v>2427</v>
      </c>
      <c r="E1697" t="s">
        <v>2428</v>
      </c>
      <c r="F1697" s="3" t="s">
        <v>2917</v>
      </c>
      <c r="G1697" s="2" t="s">
        <v>109</v>
      </c>
      <c r="H1697" s="2" t="s">
        <v>5710</v>
      </c>
      <c r="I1697" s="2" t="s">
        <v>110</v>
      </c>
      <c r="J1697" s="1">
        <v>43831</v>
      </c>
      <c r="K1697" s="1">
        <v>43890</v>
      </c>
      <c r="L1697" t="s">
        <v>41</v>
      </c>
      <c r="M1697">
        <v>100</v>
      </c>
      <c r="N1697">
        <v>100</v>
      </c>
      <c r="O1697">
        <v>60</v>
      </c>
      <c r="P1697">
        <v>0.15</v>
      </c>
      <c r="Q1697">
        <v>0</v>
      </c>
      <c r="R1697">
        <v>0</v>
      </c>
      <c r="S1697">
        <v>1.5</v>
      </c>
      <c r="T1697" s="4" t="s">
        <v>5706</v>
      </c>
    </row>
    <row r="1698" spans="1:20" x14ac:dyDescent="0.2">
      <c r="A1698" t="s">
        <v>2482</v>
      </c>
      <c r="B1698">
        <v>2020</v>
      </c>
      <c r="C1698" t="s">
        <v>2483</v>
      </c>
      <c r="D1698" t="s">
        <v>2427</v>
      </c>
      <c r="E1698" t="s">
        <v>2428</v>
      </c>
      <c r="F1698" s="3" t="s">
        <v>2917</v>
      </c>
      <c r="G1698" s="2" t="s">
        <v>109</v>
      </c>
      <c r="H1698" s="2" t="s">
        <v>5710</v>
      </c>
      <c r="I1698" s="2" t="s">
        <v>110</v>
      </c>
      <c r="J1698" s="1">
        <v>43831</v>
      </c>
      <c r="K1698" s="1">
        <v>44196</v>
      </c>
      <c r="L1698" t="s">
        <v>41</v>
      </c>
      <c r="M1698">
        <v>100</v>
      </c>
      <c r="N1698">
        <v>100</v>
      </c>
      <c r="O1698">
        <v>366</v>
      </c>
      <c r="P1698">
        <v>8.0000000000000002E-3</v>
      </c>
      <c r="Q1698">
        <v>0</v>
      </c>
      <c r="R1698">
        <v>0</v>
      </c>
      <c r="S1698">
        <v>1.5</v>
      </c>
      <c r="T1698" s="4" t="s">
        <v>5706</v>
      </c>
    </row>
    <row r="1699" spans="1:20" x14ac:dyDescent="0.2">
      <c r="A1699" t="s">
        <v>2484</v>
      </c>
      <c r="B1699">
        <v>2020</v>
      </c>
      <c r="C1699" t="s">
        <v>2485</v>
      </c>
      <c r="D1699" t="s">
        <v>2427</v>
      </c>
      <c r="E1699" t="s">
        <v>2428</v>
      </c>
      <c r="F1699" s="3" t="s">
        <v>2917</v>
      </c>
      <c r="G1699" s="2" t="s">
        <v>109</v>
      </c>
      <c r="H1699" s="2" t="s">
        <v>5710</v>
      </c>
      <c r="I1699" s="2" t="s">
        <v>110</v>
      </c>
      <c r="J1699" s="1">
        <v>43846</v>
      </c>
      <c r="K1699" s="1">
        <v>44196</v>
      </c>
      <c r="L1699" t="s">
        <v>41</v>
      </c>
      <c r="M1699">
        <v>100</v>
      </c>
      <c r="N1699">
        <v>100</v>
      </c>
      <c r="O1699">
        <v>351</v>
      </c>
      <c r="P1699">
        <v>8.9999999999999993E-3</v>
      </c>
      <c r="Q1699">
        <v>0</v>
      </c>
      <c r="R1699" t="s">
        <v>23</v>
      </c>
      <c r="S1699">
        <v>1.5</v>
      </c>
      <c r="T1699" s="4" t="s">
        <v>5706</v>
      </c>
    </row>
    <row r="1700" spans="1:20" x14ac:dyDescent="0.2">
      <c r="A1700" t="s">
        <v>2488</v>
      </c>
      <c r="B1700">
        <v>2020</v>
      </c>
      <c r="C1700" t="s">
        <v>2489</v>
      </c>
      <c r="D1700" t="s">
        <v>2427</v>
      </c>
      <c r="E1700" t="s">
        <v>2428</v>
      </c>
      <c r="F1700" s="3" t="s">
        <v>2917</v>
      </c>
      <c r="G1700" s="2" t="s">
        <v>109</v>
      </c>
      <c r="H1700" s="2" t="s">
        <v>5710</v>
      </c>
      <c r="I1700" s="2" t="s">
        <v>110</v>
      </c>
      <c r="J1700" s="1">
        <v>43892</v>
      </c>
      <c r="K1700" s="1">
        <v>44196</v>
      </c>
      <c r="L1700" t="s">
        <v>41</v>
      </c>
      <c r="M1700">
        <v>100</v>
      </c>
      <c r="N1700">
        <v>100</v>
      </c>
      <c r="O1700">
        <v>305</v>
      </c>
      <c r="P1700">
        <v>3.9E-2</v>
      </c>
      <c r="Q1700">
        <v>0</v>
      </c>
      <c r="R1700" t="s">
        <v>23</v>
      </c>
      <c r="S1700">
        <v>1.5</v>
      </c>
      <c r="T1700" s="4" t="s">
        <v>5706</v>
      </c>
    </row>
    <row r="1701" spans="1:20" x14ac:dyDescent="0.2">
      <c r="A1701" t="s">
        <v>2490</v>
      </c>
      <c r="B1701">
        <v>2020</v>
      </c>
      <c r="C1701" t="s">
        <v>2491</v>
      </c>
      <c r="D1701" t="s">
        <v>2427</v>
      </c>
      <c r="E1701" t="s">
        <v>2428</v>
      </c>
      <c r="F1701" s="3" t="s">
        <v>2917</v>
      </c>
      <c r="G1701" s="2" t="s">
        <v>109</v>
      </c>
      <c r="H1701" s="2" t="s">
        <v>5710</v>
      </c>
      <c r="I1701" s="2" t="s">
        <v>110</v>
      </c>
      <c r="J1701" s="1">
        <v>43891</v>
      </c>
      <c r="K1701" s="1">
        <v>44196</v>
      </c>
      <c r="L1701" t="s">
        <v>41</v>
      </c>
      <c r="M1701">
        <v>100</v>
      </c>
      <c r="N1701">
        <v>100</v>
      </c>
      <c r="O1701">
        <v>306</v>
      </c>
      <c r="P1701">
        <v>2.9000000000000001E-2</v>
      </c>
      <c r="Q1701">
        <v>0</v>
      </c>
      <c r="R1701" t="s">
        <v>23</v>
      </c>
      <c r="S1701">
        <v>1.5</v>
      </c>
      <c r="T1701" s="4" t="s">
        <v>5706</v>
      </c>
    </row>
    <row r="1702" spans="1:20" x14ac:dyDescent="0.2">
      <c r="A1702" t="s">
        <v>2492</v>
      </c>
      <c r="B1702">
        <v>2020</v>
      </c>
      <c r="C1702" t="s">
        <v>2493</v>
      </c>
      <c r="D1702" t="s">
        <v>2427</v>
      </c>
      <c r="E1702" t="s">
        <v>2428</v>
      </c>
      <c r="F1702" s="3" t="s">
        <v>2917</v>
      </c>
      <c r="G1702" s="2" t="s">
        <v>109</v>
      </c>
      <c r="H1702" s="2" t="s">
        <v>5710</v>
      </c>
      <c r="I1702" s="2" t="s">
        <v>110</v>
      </c>
      <c r="J1702" s="1">
        <v>43952</v>
      </c>
      <c r="K1702" s="1">
        <v>44196</v>
      </c>
      <c r="L1702" t="s">
        <v>41</v>
      </c>
      <c r="M1702">
        <v>100</v>
      </c>
      <c r="N1702">
        <v>100</v>
      </c>
      <c r="O1702">
        <v>245</v>
      </c>
      <c r="P1702">
        <v>1.2E-2</v>
      </c>
      <c r="Q1702">
        <v>0</v>
      </c>
      <c r="R1702" t="s">
        <v>23</v>
      </c>
      <c r="S1702">
        <v>1.5</v>
      </c>
      <c r="T1702" s="4" t="s">
        <v>5706</v>
      </c>
    </row>
    <row r="1703" spans="1:20" x14ac:dyDescent="0.2">
      <c r="A1703" t="s">
        <v>2494</v>
      </c>
      <c r="B1703">
        <v>2020</v>
      </c>
      <c r="C1703" t="s">
        <v>2495</v>
      </c>
      <c r="D1703" t="s">
        <v>2427</v>
      </c>
      <c r="E1703" t="s">
        <v>2428</v>
      </c>
      <c r="F1703" s="3" t="s">
        <v>2917</v>
      </c>
      <c r="G1703" s="2" t="s">
        <v>109</v>
      </c>
      <c r="H1703" s="2" t="s">
        <v>5710</v>
      </c>
      <c r="I1703" s="2" t="s">
        <v>110</v>
      </c>
      <c r="J1703" s="1">
        <v>43943</v>
      </c>
      <c r="K1703" s="1">
        <v>44196</v>
      </c>
      <c r="L1703" t="s">
        <v>41</v>
      </c>
      <c r="M1703">
        <v>100</v>
      </c>
      <c r="N1703">
        <v>100</v>
      </c>
      <c r="O1703">
        <v>254</v>
      </c>
      <c r="P1703">
        <v>1.2E-2</v>
      </c>
      <c r="Q1703">
        <v>0</v>
      </c>
      <c r="R1703" t="s">
        <v>23</v>
      </c>
      <c r="S1703">
        <v>1.5</v>
      </c>
      <c r="T1703" s="4" t="s">
        <v>5706</v>
      </c>
    </row>
    <row r="1704" spans="1:20" x14ac:dyDescent="0.2">
      <c r="A1704" t="s">
        <v>2496</v>
      </c>
      <c r="B1704">
        <v>2020</v>
      </c>
      <c r="C1704" t="s">
        <v>2497</v>
      </c>
      <c r="D1704" t="s">
        <v>2427</v>
      </c>
      <c r="E1704" t="s">
        <v>2428</v>
      </c>
      <c r="F1704" s="3" t="s">
        <v>2917</v>
      </c>
      <c r="G1704" s="2" t="s">
        <v>109</v>
      </c>
      <c r="H1704" s="2" t="s">
        <v>5710</v>
      </c>
      <c r="I1704" s="2" t="s">
        <v>110</v>
      </c>
      <c r="J1704" s="1">
        <v>43945</v>
      </c>
      <c r="K1704" s="1">
        <v>44196</v>
      </c>
      <c r="L1704" t="s">
        <v>41</v>
      </c>
      <c r="M1704">
        <v>100</v>
      </c>
      <c r="N1704">
        <v>100</v>
      </c>
      <c r="O1704">
        <v>252</v>
      </c>
      <c r="P1704">
        <v>1.2E-2</v>
      </c>
      <c r="Q1704">
        <v>0</v>
      </c>
      <c r="R1704" t="s">
        <v>23</v>
      </c>
      <c r="S1704">
        <v>1.5</v>
      </c>
      <c r="T1704" s="4" t="s">
        <v>5706</v>
      </c>
    </row>
    <row r="1705" spans="1:20" x14ac:dyDescent="0.2">
      <c r="A1705" t="s">
        <v>2498</v>
      </c>
      <c r="B1705">
        <v>2020</v>
      </c>
      <c r="C1705" t="s">
        <v>2499</v>
      </c>
      <c r="D1705" t="s">
        <v>2427</v>
      </c>
      <c r="E1705" t="s">
        <v>2428</v>
      </c>
      <c r="F1705" s="3" t="s">
        <v>2917</v>
      </c>
      <c r="G1705" s="2" t="s">
        <v>109</v>
      </c>
      <c r="H1705" s="2" t="s">
        <v>5710</v>
      </c>
      <c r="I1705" s="2" t="s">
        <v>110</v>
      </c>
      <c r="J1705" s="1">
        <v>43945</v>
      </c>
      <c r="K1705" s="1">
        <v>44196</v>
      </c>
      <c r="L1705" t="s">
        <v>41</v>
      </c>
      <c r="M1705">
        <v>100</v>
      </c>
      <c r="N1705">
        <v>100</v>
      </c>
      <c r="O1705">
        <v>252</v>
      </c>
      <c r="P1705">
        <v>1.2E-2</v>
      </c>
      <c r="Q1705">
        <v>0</v>
      </c>
      <c r="R1705" t="s">
        <v>23</v>
      </c>
      <c r="S1705">
        <v>1.5</v>
      </c>
      <c r="T1705" s="4" t="s">
        <v>5706</v>
      </c>
    </row>
    <row r="1706" spans="1:20" x14ac:dyDescent="0.2">
      <c r="A1706" t="s">
        <v>2500</v>
      </c>
      <c r="B1706">
        <v>2020</v>
      </c>
      <c r="C1706" t="s">
        <v>2501</v>
      </c>
      <c r="D1706" t="s">
        <v>2427</v>
      </c>
      <c r="E1706" t="s">
        <v>2428</v>
      </c>
      <c r="F1706" s="3" t="s">
        <v>2917</v>
      </c>
      <c r="G1706" s="2" t="s">
        <v>109</v>
      </c>
      <c r="H1706" s="2" t="s">
        <v>5710</v>
      </c>
      <c r="I1706" s="2" t="s">
        <v>110</v>
      </c>
      <c r="J1706" s="1">
        <v>43952</v>
      </c>
      <c r="K1706" s="1">
        <v>44196</v>
      </c>
      <c r="L1706" t="s">
        <v>41</v>
      </c>
      <c r="M1706">
        <v>100</v>
      </c>
      <c r="N1706">
        <v>100</v>
      </c>
      <c r="O1706">
        <v>245</v>
      </c>
      <c r="P1706">
        <v>1.2E-2</v>
      </c>
      <c r="Q1706">
        <v>0</v>
      </c>
      <c r="R1706" t="s">
        <v>23</v>
      </c>
      <c r="S1706">
        <v>1.5</v>
      </c>
      <c r="T1706" s="4" t="s">
        <v>5706</v>
      </c>
    </row>
    <row r="1707" spans="1:20" x14ac:dyDescent="0.2">
      <c r="A1707" t="s">
        <v>2502</v>
      </c>
      <c r="B1707">
        <v>2020</v>
      </c>
      <c r="C1707" t="s">
        <v>2503</v>
      </c>
      <c r="D1707" t="s">
        <v>2427</v>
      </c>
      <c r="E1707" t="s">
        <v>2428</v>
      </c>
      <c r="F1707" s="3" t="s">
        <v>2917</v>
      </c>
      <c r="G1707" s="2" t="s">
        <v>109</v>
      </c>
      <c r="H1707" s="2" t="s">
        <v>5710</v>
      </c>
      <c r="I1707" s="2" t="s">
        <v>110</v>
      </c>
      <c r="J1707" s="1">
        <v>43978</v>
      </c>
      <c r="K1707" s="1">
        <v>44196</v>
      </c>
      <c r="L1707" t="s">
        <v>41</v>
      </c>
      <c r="M1707">
        <v>100</v>
      </c>
      <c r="N1707">
        <v>100</v>
      </c>
      <c r="O1707">
        <v>219</v>
      </c>
      <c r="P1707">
        <v>1.4E-2</v>
      </c>
      <c r="Q1707">
        <v>0</v>
      </c>
      <c r="R1707" t="s">
        <v>23</v>
      </c>
      <c r="S1707">
        <v>1.5</v>
      </c>
      <c r="T1707" s="4" t="s">
        <v>5706</v>
      </c>
    </row>
    <row r="1708" spans="1:20" x14ac:dyDescent="0.2">
      <c r="A1708" t="s">
        <v>2504</v>
      </c>
      <c r="B1708">
        <v>2020</v>
      </c>
      <c r="C1708" t="s">
        <v>2505</v>
      </c>
      <c r="D1708" t="s">
        <v>2427</v>
      </c>
      <c r="E1708" t="s">
        <v>2428</v>
      </c>
      <c r="F1708" s="3" t="s">
        <v>2917</v>
      </c>
      <c r="G1708" s="2" t="s">
        <v>109</v>
      </c>
      <c r="H1708" s="2" t="s">
        <v>5710</v>
      </c>
      <c r="I1708" s="2" t="s">
        <v>110</v>
      </c>
      <c r="J1708" s="1">
        <v>44153</v>
      </c>
      <c r="K1708" s="1">
        <v>44196</v>
      </c>
      <c r="L1708" t="s">
        <v>41</v>
      </c>
      <c r="M1708">
        <v>100</v>
      </c>
      <c r="N1708">
        <v>100</v>
      </c>
      <c r="O1708">
        <v>44</v>
      </c>
      <c r="P1708">
        <v>0</v>
      </c>
      <c r="Q1708">
        <v>0</v>
      </c>
      <c r="R1708" t="s">
        <v>23</v>
      </c>
      <c r="S1708">
        <v>1.5</v>
      </c>
      <c r="T1708" s="4" t="s">
        <v>5706</v>
      </c>
    </row>
    <row r="1709" spans="1:20" x14ac:dyDescent="0.2">
      <c r="A1709" t="s">
        <v>2506</v>
      </c>
      <c r="B1709">
        <v>2020</v>
      </c>
      <c r="C1709" t="s">
        <v>2507</v>
      </c>
      <c r="D1709" t="s">
        <v>2427</v>
      </c>
      <c r="E1709" t="s">
        <v>2428</v>
      </c>
      <c r="F1709" s="3" t="s">
        <v>2917</v>
      </c>
      <c r="G1709" s="2" t="s">
        <v>109</v>
      </c>
      <c r="H1709" s="2" t="s">
        <v>5710</v>
      </c>
      <c r="I1709" s="2" t="s">
        <v>110</v>
      </c>
      <c r="J1709" s="1">
        <v>44151</v>
      </c>
      <c r="K1709" s="1">
        <v>44196</v>
      </c>
      <c r="L1709" t="s">
        <v>41</v>
      </c>
      <c r="M1709">
        <v>100</v>
      </c>
      <c r="N1709">
        <v>100</v>
      </c>
      <c r="O1709">
        <v>46</v>
      </c>
      <c r="P1709">
        <v>0</v>
      </c>
      <c r="Q1709">
        <v>0</v>
      </c>
      <c r="R1709" t="s">
        <v>23</v>
      </c>
      <c r="S1709">
        <v>1.5</v>
      </c>
      <c r="T1709" s="4" t="s">
        <v>5706</v>
      </c>
    </row>
    <row r="1710" spans="1:20" x14ac:dyDescent="0.2">
      <c r="A1710" t="s">
        <v>2508</v>
      </c>
      <c r="B1710">
        <v>2020</v>
      </c>
      <c r="C1710" t="s">
        <v>2509</v>
      </c>
      <c r="D1710" t="s">
        <v>2427</v>
      </c>
      <c r="E1710" t="s">
        <v>2428</v>
      </c>
      <c r="F1710" s="3" t="s">
        <v>2917</v>
      </c>
      <c r="G1710" s="2" t="s">
        <v>109</v>
      </c>
      <c r="H1710" s="2" t="s">
        <v>5710</v>
      </c>
      <c r="I1710" s="2" t="s">
        <v>110</v>
      </c>
      <c r="J1710" s="1">
        <v>44155</v>
      </c>
      <c r="K1710" s="1">
        <v>44196</v>
      </c>
      <c r="L1710" t="s">
        <v>41</v>
      </c>
      <c r="M1710">
        <v>100</v>
      </c>
      <c r="N1710">
        <v>100</v>
      </c>
      <c r="O1710">
        <v>42</v>
      </c>
      <c r="P1710">
        <v>0</v>
      </c>
      <c r="Q1710">
        <v>0</v>
      </c>
      <c r="R1710" t="s">
        <v>23</v>
      </c>
      <c r="S1710">
        <v>1.5</v>
      </c>
      <c r="T1710" s="4" t="s">
        <v>5706</v>
      </c>
    </row>
    <row r="1711" spans="1:20" x14ac:dyDescent="0.2">
      <c r="A1711" t="s">
        <v>2510</v>
      </c>
      <c r="B1711">
        <v>2020</v>
      </c>
      <c r="C1711" t="s">
        <v>2511</v>
      </c>
      <c r="D1711" t="s">
        <v>2427</v>
      </c>
      <c r="E1711" t="s">
        <v>2428</v>
      </c>
      <c r="F1711" s="3" t="s">
        <v>2917</v>
      </c>
      <c r="G1711" s="2" t="s">
        <v>109</v>
      </c>
      <c r="H1711" s="2" t="s">
        <v>5710</v>
      </c>
      <c r="I1711" s="2" t="s">
        <v>110</v>
      </c>
      <c r="J1711" s="1">
        <v>44155</v>
      </c>
      <c r="K1711" s="1">
        <v>44196</v>
      </c>
      <c r="L1711" t="s">
        <v>41</v>
      </c>
      <c r="M1711">
        <v>100</v>
      </c>
      <c r="N1711">
        <v>100</v>
      </c>
      <c r="O1711">
        <v>42</v>
      </c>
      <c r="P1711">
        <v>4.8000000000000001E-2</v>
      </c>
      <c r="Q1711">
        <v>0</v>
      </c>
      <c r="R1711" t="s">
        <v>23</v>
      </c>
      <c r="S1711">
        <v>1.5</v>
      </c>
      <c r="T1711" s="4" t="s">
        <v>5706</v>
      </c>
    </row>
    <row r="1712" spans="1:20" x14ac:dyDescent="0.2">
      <c r="A1712" t="s">
        <v>2512</v>
      </c>
      <c r="B1712">
        <v>2020</v>
      </c>
      <c r="C1712" t="s">
        <v>2513</v>
      </c>
      <c r="D1712" t="s">
        <v>2427</v>
      </c>
      <c r="E1712" t="s">
        <v>2428</v>
      </c>
      <c r="F1712" s="3" t="s">
        <v>2917</v>
      </c>
      <c r="G1712" s="2" t="s">
        <v>109</v>
      </c>
      <c r="H1712" s="2" t="s">
        <v>5710</v>
      </c>
      <c r="I1712" s="2" t="s">
        <v>110</v>
      </c>
      <c r="J1712" s="1">
        <v>44156</v>
      </c>
      <c r="K1712" s="1">
        <v>44196</v>
      </c>
      <c r="L1712" t="s">
        <v>41</v>
      </c>
      <c r="M1712">
        <v>100</v>
      </c>
      <c r="N1712">
        <v>100</v>
      </c>
      <c r="O1712">
        <v>41</v>
      </c>
      <c r="P1712">
        <v>0</v>
      </c>
      <c r="Q1712">
        <v>0</v>
      </c>
      <c r="R1712" t="s">
        <v>23</v>
      </c>
      <c r="S1712">
        <v>1.5</v>
      </c>
      <c r="T1712" s="4" t="s">
        <v>5706</v>
      </c>
    </row>
    <row r="1713" spans="1:20" x14ac:dyDescent="0.2">
      <c r="A1713" t="s">
        <v>2514</v>
      </c>
      <c r="B1713">
        <v>2020</v>
      </c>
      <c r="C1713" t="s">
        <v>2515</v>
      </c>
      <c r="D1713" t="s">
        <v>2427</v>
      </c>
      <c r="E1713" t="s">
        <v>2428</v>
      </c>
      <c r="F1713" s="3" t="s">
        <v>2917</v>
      </c>
      <c r="G1713" s="2" t="s">
        <v>109</v>
      </c>
      <c r="H1713" s="2" t="s">
        <v>5710</v>
      </c>
      <c r="I1713" s="2" t="s">
        <v>110</v>
      </c>
      <c r="J1713" s="1">
        <v>44160</v>
      </c>
      <c r="K1713" s="1">
        <v>44196</v>
      </c>
      <c r="L1713" t="s">
        <v>41</v>
      </c>
      <c r="M1713">
        <v>100</v>
      </c>
      <c r="N1713">
        <v>100</v>
      </c>
      <c r="O1713">
        <v>37</v>
      </c>
      <c r="P1713">
        <v>0</v>
      </c>
      <c r="Q1713">
        <v>0</v>
      </c>
      <c r="R1713" t="s">
        <v>23</v>
      </c>
      <c r="S1713">
        <v>1.5</v>
      </c>
      <c r="T1713" s="4" t="s">
        <v>5706</v>
      </c>
    </row>
    <row r="1714" spans="1:20" x14ac:dyDescent="0.2">
      <c r="A1714" t="s">
        <v>2516</v>
      </c>
      <c r="B1714">
        <v>2020</v>
      </c>
      <c r="C1714" t="s">
        <v>2517</v>
      </c>
      <c r="D1714" t="s">
        <v>2427</v>
      </c>
      <c r="E1714" t="s">
        <v>2428</v>
      </c>
      <c r="F1714" s="3" t="s">
        <v>2917</v>
      </c>
      <c r="G1714" s="2" t="s">
        <v>109</v>
      </c>
      <c r="H1714" s="2" t="s">
        <v>5710</v>
      </c>
      <c r="I1714" s="2" t="s">
        <v>110</v>
      </c>
      <c r="J1714" s="1">
        <v>44165</v>
      </c>
      <c r="K1714" s="1">
        <v>44196</v>
      </c>
      <c r="L1714" t="s">
        <v>41</v>
      </c>
      <c r="M1714">
        <v>100</v>
      </c>
      <c r="N1714">
        <v>100</v>
      </c>
      <c r="O1714">
        <v>32</v>
      </c>
      <c r="P1714">
        <v>0</v>
      </c>
      <c r="Q1714">
        <v>0</v>
      </c>
      <c r="R1714" t="s">
        <v>23</v>
      </c>
      <c r="S1714">
        <v>1.5</v>
      </c>
      <c r="T1714" s="4" t="s">
        <v>5706</v>
      </c>
    </row>
    <row r="1715" spans="1:20" x14ac:dyDescent="0.2">
      <c r="A1715" t="s">
        <v>2175</v>
      </c>
      <c r="B1715">
        <v>2020</v>
      </c>
      <c r="C1715" t="s">
        <v>2176</v>
      </c>
      <c r="D1715" t="s">
        <v>2540</v>
      </c>
      <c r="E1715" t="s">
        <v>1284</v>
      </c>
      <c r="F1715" s="3" t="s">
        <v>2917</v>
      </c>
      <c r="G1715" s="2" t="s">
        <v>109</v>
      </c>
      <c r="H1715" s="2" t="s">
        <v>5710</v>
      </c>
      <c r="I1715" s="2" t="s">
        <v>110</v>
      </c>
      <c r="J1715" s="1">
        <v>43831</v>
      </c>
      <c r="K1715" s="1">
        <v>44196</v>
      </c>
      <c r="L1715" t="s">
        <v>41</v>
      </c>
      <c r="M1715">
        <v>50</v>
      </c>
      <c r="N1715">
        <v>100</v>
      </c>
      <c r="O1715">
        <v>366</v>
      </c>
      <c r="P1715">
        <v>-3.0000000000000001E-3</v>
      </c>
      <c r="Q1715">
        <v>0</v>
      </c>
      <c r="R1715">
        <v>0</v>
      </c>
      <c r="S1715">
        <v>1.5</v>
      </c>
      <c r="T1715" s="4" t="s">
        <v>5706</v>
      </c>
    </row>
    <row r="1716" spans="1:20" x14ac:dyDescent="0.2">
      <c r="A1716" t="s">
        <v>2177</v>
      </c>
      <c r="B1716">
        <v>2020</v>
      </c>
      <c r="C1716" t="s">
        <v>2178</v>
      </c>
      <c r="D1716" t="s">
        <v>2540</v>
      </c>
      <c r="E1716" t="s">
        <v>1284</v>
      </c>
      <c r="F1716" s="3" t="s">
        <v>2917</v>
      </c>
      <c r="G1716" s="2" t="s">
        <v>109</v>
      </c>
      <c r="H1716" s="2" t="s">
        <v>5710</v>
      </c>
      <c r="I1716" s="2" t="s">
        <v>110</v>
      </c>
      <c r="J1716" s="1">
        <v>43831</v>
      </c>
      <c r="K1716" s="1">
        <v>44196</v>
      </c>
      <c r="L1716" t="s">
        <v>41</v>
      </c>
      <c r="M1716">
        <v>50</v>
      </c>
      <c r="N1716">
        <v>100</v>
      </c>
      <c r="O1716">
        <v>366</v>
      </c>
      <c r="P1716">
        <v>-3.0000000000000001E-3</v>
      </c>
      <c r="Q1716">
        <v>0</v>
      </c>
      <c r="R1716">
        <v>0</v>
      </c>
      <c r="S1716">
        <v>1.5</v>
      </c>
      <c r="T1716" s="4" t="s">
        <v>5706</v>
      </c>
    </row>
    <row r="1717" spans="1:20" x14ac:dyDescent="0.2">
      <c r="A1717" t="s">
        <v>2179</v>
      </c>
      <c r="B1717">
        <v>2020</v>
      </c>
      <c r="C1717" t="s">
        <v>2180</v>
      </c>
      <c r="D1717" t="s">
        <v>2540</v>
      </c>
      <c r="E1717" t="s">
        <v>1284</v>
      </c>
      <c r="F1717" s="3" t="s">
        <v>2917</v>
      </c>
      <c r="G1717" s="2" t="s">
        <v>109</v>
      </c>
      <c r="H1717" s="2" t="s">
        <v>5710</v>
      </c>
      <c r="I1717" s="2" t="s">
        <v>110</v>
      </c>
      <c r="J1717" s="1">
        <v>43831</v>
      </c>
      <c r="K1717" s="1">
        <v>44196</v>
      </c>
      <c r="L1717" t="s">
        <v>41</v>
      </c>
      <c r="M1717">
        <v>50</v>
      </c>
      <c r="N1717">
        <v>100</v>
      </c>
      <c r="O1717">
        <v>366</v>
      </c>
      <c r="P1717">
        <v>-3.0000000000000001E-3</v>
      </c>
      <c r="Q1717">
        <v>0</v>
      </c>
      <c r="R1717">
        <v>1.5</v>
      </c>
      <c r="S1717">
        <v>1.5</v>
      </c>
      <c r="T1717" s="4" t="s">
        <v>5706</v>
      </c>
    </row>
    <row r="1718" spans="1:20" x14ac:dyDescent="0.2">
      <c r="A1718" t="s">
        <v>2181</v>
      </c>
      <c r="B1718">
        <v>2020</v>
      </c>
      <c r="C1718" t="s">
        <v>2182</v>
      </c>
      <c r="D1718" t="s">
        <v>2540</v>
      </c>
      <c r="E1718" t="s">
        <v>1284</v>
      </c>
      <c r="F1718" s="3" t="s">
        <v>2917</v>
      </c>
      <c r="G1718" s="2" t="s">
        <v>109</v>
      </c>
      <c r="H1718" s="2" t="s">
        <v>5710</v>
      </c>
      <c r="I1718" s="2" t="s">
        <v>110</v>
      </c>
      <c r="J1718" s="1">
        <v>43831</v>
      </c>
      <c r="K1718" s="1">
        <v>44196</v>
      </c>
      <c r="L1718" t="s">
        <v>41</v>
      </c>
      <c r="M1718">
        <v>50</v>
      </c>
      <c r="N1718">
        <v>100</v>
      </c>
      <c r="O1718">
        <v>366</v>
      </c>
      <c r="P1718">
        <v>-3.0000000000000001E-3</v>
      </c>
      <c r="Q1718">
        <v>0</v>
      </c>
      <c r="R1718">
        <v>0</v>
      </c>
      <c r="S1718">
        <v>1.5</v>
      </c>
      <c r="T1718" s="4" t="s">
        <v>5706</v>
      </c>
    </row>
    <row r="1719" spans="1:20" x14ac:dyDescent="0.2">
      <c r="A1719" t="s">
        <v>2183</v>
      </c>
      <c r="B1719">
        <v>2020</v>
      </c>
      <c r="C1719" t="s">
        <v>2184</v>
      </c>
      <c r="D1719" t="s">
        <v>2540</v>
      </c>
      <c r="E1719" t="s">
        <v>1284</v>
      </c>
      <c r="F1719" s="3" t="s">
        <v>2917</v>
      </c>
      <c r="G1719" s="2" t="s">
        <v>109</v>
      </c>
      <c r="H1719" s="2" t="s">
        <v>5710</v>
      </c>
      <c r="I1719" s="2" t="s">
        <v>110</v>
      </c>
      <c r="J1719" s="1">
        <v>43831</v>
      </c>
      <c r="K1719" s="1">
        <v>44196</v>
      </c>
      <c r="L1719" t="s">
        <v>41</v>
      </c>
      <c r="M1719">
        <v>50</v>
      </c>
      <c r="N1719">
        <v>100</v>
      </c>
      <c r="O1719">
        <v>366</v>
      </c>
      <c r="P1719">
        <v>-3.0000000000000001E-3</v>
      </c>
      <c r="Q1719">
        <v>0</v>
      </c>
      <c r="R1719">
        <v>0</v>
      </c>
      <c r="S1719">
        <v>1.5</v>
      </c>
      <c r="T1719" s="4" t="s">
        <v>5706</v>
      </c>
    </row>
    <row r="1720" spans="1:20" x14ac:dyDescent="0.2">
      <c r="A1720" t="s">
        <v>2185</v>
      </c>
      <c r="B1720">
        <v>2020</v>
      </c>
      <c r="C1720" t="s">
        <v>2186</v>
      </c>
      <c r="D1720" t="s">
        <v>2540</v>
      </c>
      <c r="E1720" t="s">
        <v>1284</v>
      </c>
      <c r="F1720" s="3" t="s">
        <v>2917</v>
      </c>
      <c r="G1720" s="2" t="s">
        <v>109</v>
      </c>
      <c r="H1720" s="2" t="s">
        <v>5710</v>
      </c>
      <c r="I1720" s="2" t="s">
        <v>110</v>
      </c>
      <c r="J1720" s="1">
        <v>43831</v>
      </c>
      <c r="K1720" s="1">
        <v>43890</v>
      </c>
      <c r="L1720" t="s">
        <v>41</v>
      </c>
      <c r="M1720">
        <v>50</v>
      </c>
      <c r="N1720">
        <v>100</v>
      </c>
      <c r="O1720">
        <v>60</v>
      </c>
      <c r="P1720">
        <v>0</v>
      </c>
      <c r="Q1720">
        <v>0</v>
      </c>
      <c r="R1720">
        <v>0</v>
      </c>
      <c r="S1720">
        <v>1.5</v>
      </c>
      <c r="T1720" s="4" t="s">
        <v>5706</v>
      </c>
    </row>
    <row r="1721" spans="1:20" x14ac:dyDescent="0.2">
      <c r="A1721" t="s">
        <v>2187</v>
      </c>
      <c r="B1721">
        <v>2020</v>
      </c>
      <c r="C1721" t="s">
        <v>2188</v>
      </c>
      <c r="D1721" t="s">
        <v>2540</v>
      </c>
      <c r="E1721" t="s">
        <v>1284</v>
      </c>
      <c r="F1721" s="3" t="s">
        <v>2917</v>
      </c>
      <c r="G1721" s="2" t="s">
        <v>109</v>
      </c>
      <c r="H1721" s="2" t="s">
        <v>5710</v>
      </c>
      <c r="I1721" s="2" t="s">
        <v>110</v>
      </c>
      <c r="J1721" s="1">
        <v>43831</v>
      </c>
      <c r="K1721" s="1">
        <v>44196</v>
      </c>
      <c r="L1721" t="s">
        <v>41</v>
      </c>
      <c r="M1721">
        <v>50</v>
      </c>
      <c r="N1721">
        <v>100</v>
      </c>
      <c r="O1721">
        <v>366</v>
      </c>
      <c r="P1721">
        <v>-3.0000000000000001E-3</v>
      </c>
      <c r="Q1721">
        <v>0</v>
      </c>
      <c r="R1721">
        <v>0</v>
      </c>
      <c r="S1721">
        <v>1.5</v>
      </c>
      <c r="T1721" s="4" t="s">
        <v>5706</v>
      </c>
    </row>
    <row r="1722" spans="1:20" x14ac:dyDescent="0.2">
      <c r="A1722" t="s">
        <v>2189</v>
      </c>
      <c r="B1722">
        <v>2020</v>
      </c>
      <c r="C1722" t="s">
        <v>2190</v>
      </c>
      <c r="D1722" t="s">
        <v>2540</v>
      </c>
      <c r="E1722" t="s">
        <v>1284</v>
      </c>
      <c r="F1722" s="3" t="s">
        <v>2917</v>
      </c>
      <c r="G1722" s="2" t="s">
        <v>109</v>
      </c>
      <c r="H1722" s="2" t="s">
        <v>5710</v>
      </c>
      <c r="I1722" s="2" t="s">
        <v>110</v>
      </c>
      <c r="J1722" s="1">
        <v>43831</v>
      </c>
      <c r="K1722" s="1">
        <v>44196</v>
      </c>
      <c r="L1722" t="s">
        <v>41</v>
      </c>
      <c r="M1722">
        <v>50</v>
      </c>
      <c r="N1722">
        <v>100</v>
      </c>
      <c r="O1722">
        <v>366</v>
      </c>
      <c r="P1722">
        <v>-3.0000000000000001E-3</v>
      </c>
      <c r="Q1722">
        <v>0</v>
      </c>
      <c r="R1722">
        <v>0</v>
      </c>
      <c r="S1722">
        <v>1.5</v>
      </c>
      <c r="T1722" s="4" t="s">
        <v>5706</v>
      </c>
    </row>
    <row r="1723" spans="1:20" x14ac:dyDescent="0.2">
      <c r="A1723" t="s">
        <v>2541</v>
      </c>
      <c r="B1723">
        <v>2020</v>
      </c>
      <c r="C1723" t="s">
        <v>2542</v>
      </c>
      <c r="D1723" t="s">
        <v>2540</v>
      </c>
      <c r="E1723" t="s">
        <v>1284</v>
      </c>
      <c r="F1723" s="3" t="s">
        <v>2917</v>
      </c>
      <c r="G1723" s="2" t="s">
        <v>109</v>
      </c>
      <c r="H1723" s="2" t="s">
        <v>5710</v>
      </c>
      <c r="I1723" s="2" t="s">
        <v>110</v>
      </c>
      <c r="J1723" s="1">
        <v>43831</v>
      </c>
      <c r="K1723" s="1">
        <v>43951</v>
      </c>
      <c r="L1723" t="s">
        <v>41</v>
      </c>
      <c r="M1723">
        <v>100</v>
      </c>
      <c r="N1723">
        <v>100</v>
      </c>
      <c r="O1723">
        <v>121</v>
      </c>
      <c r="P1723">
        <v>0</v>
      </c>
      <c r="Q1723">
        <v>0</v>
      </c>
      <c r="R1723">
        <v>0</v>
      </c>
      <c r="S1723">
        <v>1.5</v>
      </c>
      <c r="T1723" s="4" t="s">
        <v>5706</v>
      </c>
    </row>
    <row r="1724" spans="1:20" x14ac:dyDescent="0.2">
      <c r="A1724" t="s">
        <v>2193</v>
      </c>
      <c r="B1724">
        <v>2020</v>
      </c>
      <c r="C1724" t="s">
        <v>2194</v>
      </c>
      <c r="D1724" t="s">
        <v>2540</v>
      </c>
      <c r="E1724" t="s">
        <v>1284</v>
      </c>
      <c r="F1724" s="3" t="s">
        <v>2917</v>
      </c>
      <c r="G1724" s="2" t="s">
        <v>109</v>
      </c>
      <c r="H1724" s="2" t="s">
        <v>5710</v>
      </c>
      <c r="I1724" s="2" t="s">
        <v>110</v>
      </c>
      <c r="J1724" s="1">
        <v>43831</v>
      </c>
      <c r="K1724" s="1">
        <v>44196</v>
      </c>
      <c r="L1724" t="s">
        <v>41</v>
      </c>
      <c r="M1724">
        <v>50</v>
      </c>
      <c r="N1724">
        <v>100</v>
      </c>
      <c r="O1724">
        <v>366</v>
      </c>
      <c r="P1724">
        <v>-3.0000000000000001E-3</v>
      </c>
      <c r="Q1724">
        <v>0</v>
      </c>
      <c r="R1724">
        <v>0</v>
      </c>
      <c r="S1724">
        <v>1.5</v>
      </c>
      <c r="T1724" s="4" t="s">
        <v>5706</v>
      </c>
    </row>
    <row r="1725" spans="1:20" x14ac:dyDescent="0.2">
      <c r="A1725" t="s">
        <v>2195</v>
      </c>
      <c r="B1725">
        <v>2020</v>
      </c>
      <c r="C1725" t="s">
        <v>2196</v>
      </c>
      <c r="D1725" t="s">
        <v>2540</v>
      </c>
      <c r="E1725" t="s">
        <v>1284</v>
      </c>
      <c r="F1725" s="3" t="s">
        <v>2917</v>
      </c>
      <c r="G1725" s="2" t="s">
        <v>109</v>
      </c>
      <c r="H1725" s="2" t="s">
        <v>5710</v>
      </c>
      <c r="I1725" s="2" t="s">
        <v>110</v>
      </c>
      <c r="J1725" s="1">
        <v>43831</v>
      </c>
      <c r="K1725" s="1">
        <v>44132</v>
      </c>
      <c r="L1725" t="s">
        <v>41</v>
      </c>
      <c r="M1725">
        <v>50</v>
      </c>
      <c r="N1725">
        <v>100</v>
      </c>
      <c r="O1725">
        <v>302</v>
      </c>
      <c r="P1725">
        <v>-3.0000000000000001E-3</v>
      </c>
      <c r="Q1725">
        <v>0</v>
      </c>
      <c r="R1725">
        <v>0</v>
      </c>
      <c r="S1725">
        <v>1.5</v>
      </c>
      <c r="T1725" s="4" t="s">
        <v>5706</v>
      </c>
    </row>
    <row r="1726" spans="1:20" x14ac:dyDescent="0.2">
      <c r="A1726" t="s">
        <v>2197</v>
      </c>
      <c r="B1726">
        <v>2020</v>
      </c>
      <c r="C1726" t="s">
        <v>2198</v>
      </c>
      <c r="D1726" t="s">
        <v>2540</v>
      </c>
      <c r="E1726" t="s">
        <v>1284</v>
      </c>
      <c r="F1726" s="3" t="s">
        <v>2917</v>
      </c>
      <c r="G1726" s="2" t="s">
        <v>109</v>
      </c>
      <c r="H1726" s="2" t="s">
        <v>5710</v>
      </c>
      <c r="I1726" s="2" t="s">
        <v>110</v>
      </c>
      <c r="J1726" s="1">
        <v>43831</v>
      </c>
      <c r="K1726" s="1">
        <v>44196</v>
      </c>
      <c r="L1726" t="s">
        <v>41</v>
      </c>
      <c r="M1726">
        <v>50</v>
      </c>
      <c r="N1726">
        <v>83.33</v>
      </c>
      <c r="O1726">
        <v>366</v>
      </c>
      <c r="P1726">
        <v>-3.0000000000000001E-3</v>
      </c>
      <c r="Q1726">
        <v>0</v>
      </c>
      <c r="R1726">
        <v>0</v>
      </c>
      <c r="S1726">
        <v>1.5</v>
      </c>
      <c r="T1726" s="4" t="s">
        <v>5706</v>
      </c>
    </row>
    <row r="1727" spans="1:20" x14ac:dyDescent="0.2">
      <c r="A1727" t="s">
        <v>2199</v>
      </c>
      <c r="B1727">
        <v>2020</v>
      </c>
      <c r="C1727" t="s">
        <v>2200</v>
      </c>
      <c r="D1727" t="s">
        <v>2540</v>
      </c>
      <c r="E1727" t="s">
        <v>1284</v>
      </c>
      <c r="F1727" s="3" t="s">
        <v>2917</v>
      </c>
      <c r="G1727" s="2" t="s">
        <v>109</v>
      </c>
      <c r="H1727" s="2" t="s">
        <v>5710</v>
      </c>
      <c r="I1727" s="2" t="s">
        <v>110</v>
      </c>
      <c r="J1727" s="1">
        <v>43831</v>
      </c>
      <c r="K1727" s="1">
        <v>44196</v>
      </c>
      <c r="L1727" t="s">
        <v>41</v>
      </c>
      <c r="M1727">
        <v>50</v>
      </c>
      <c r="N1727">
        <v>100</v>
      </c>
      <c r="O1727">
        <v>366</v>
      </c>
      <c r="P1727">
        <v>-3.0000000000000001E-3</v>
      </c>
      <c r="Q1727">
        <v>0</v>
      </c>
      <c r="R1727">
        <v>0</v>
      </c>
      <c r="S1727">
        <v>1.5</v>
      </c>
      <c r="T1727" s="4" t="s">
        <v>5706</v>
      </c>
    </row>
    <row r="1728" spans="1:20" x14ac:dyDescent="0.2">
      <c r="A1728" t="s">
        <v>2201</v>
      </c>
      <c r="B1728">
        <v>2020</v>
      </c>
      <c r="C1728" t="s">
        <v>2202</v>
      </c>
      <c r="D1728" t="s">
        <v>2540</v>
      </c>
      <c r="E1728" t="s">
        <v>1284</v>
      </c>
      <c r="F1728" s="3" t="s">
        <v>2917</v>
      </c>
      <c r="G1728" s="2" t="s">
        <v>109</v>
      </c>
      <c r="H1728" s="2" t="s">
        <v>5710</v>
      </c>
      <c r="I1728" s="2" t="s">
        <v>110</v>
      </c>
      <c r="J1728" s="1">
        <v>43831</v>
      </c>
      <c r="K1728" s="1">
        <v>44196</v>
      </c>
      <c r="L1728" t="s">
        <v>41</v>
      </c>
      <c r="M1728">
        <v>50</v>
      </c>
      <c r="N1728">
        <v>100</v>
      </c>
      <c r="O1728">
        <v>366</v>
      </c>
      <c r="P1728">
        <v>-3.0000000000000001E-3</v>
      </c>
      <c r="Q1728">
        <v>0</v>
      </c>
      <c r="R1728">
        <v>0</v>
      </c>
      <c r="S1728">
        <v>1.5</v>
      </c>
      <c r="T1728" s="4" t="s">
        <v>5706</v>
      </c>
    </row>
    <row r="1729" spans="1:20" x14ac:dyDescent="0.2">
      <c r="A1729" t="s">
        <v>2543</v>
      </c>
      <c r="B1729">
        <v>2020</v>
      </c>
      <c r="C1729" t="s">
        <v>2544</v>
      </c>
      <c r="D1729" t="s">
        <v>2540</v>
      </c>
      <c r="E1729" t="s">
        <v>1284</v>
      </c>
      <c r="F1729" s="3" t="s">
        <v>2917</v>
      </c>
      <c r="G1729" s="2" t="s">
        <v>109</v>
      </c>
      <c r="H1729" s="2" t="s">
        <v>5710</v>
      </c>
      <c r="I1729" s="2" t="s">
        <v>110</v>
      </c>
      <c r="J1729" s="1">
        <v>43831</v>
      </c>
      <c r="K1729" s="1">
        <v>43921</v>
      </c>
      <c r="L1729" t="s">
        <v>41</v>
      </c>
      <c r="M1729">
        <v>100</v>
      </c>
      <c r="N1729">
        <v>100</v>
      </c>
      <c r="O1729">
        <v>91</v>
      </c>
      <c r="P1729">
        <v>1.0999999999999999E-2</v>
      </c>
      <c r="Q1729">
        <v>0</v>
      </c>
      <c r="R1729">
        <v>0</v>
      </c>
      <c r="S1729">
        <v>1.5</v>
      </c>
      <c r="T1729" s="4" t="s">
        <v>5706</v>
      </c>
    </row>
    <row r="1730" spans="1:20" x14ac:dyDescent="0.2">
      <c r="A1730" t="s">
        <v>2545</v>
      </c>
      <c r="B1730">
        <v>2020</v>
      </c>
      <c r="C1730" t="s">
        <v>2546</v>
      </c>
      <c r="D1730" t="s">
        <v>2540</v>
      </c>
      <c r="E1730" t="s">
        <v>1284</v>
      </c>
      <c r="F1730" s="3" t="s">
        <v>2917</v>
      </c>
      <c r="G1730" s="2" t="s">
        <v>109</v>
      </c>
      <c r="H1730" s="2" t="s">
        <v>5710</v>
      </c>
      <c r="I1730" s="2" t="s">
        <v>110</v>
      </c>
      <c r="J1730" s="1">
        <v>43831</v>
      </c>
      <c r="K1730" s="1">
        <v>44196</v>
      </c>
      <c r="L1730" t="s">
        <v>41</v>
      </c>
      <c r="M1730">
        <v>100</v>
      </c>
      <c r="N1730">
        <v>100</v>
      </c>
      <c r="O1730">
        <v>366</v>
      </c>
      <c r="P1730">
        <v>0.36599999999999999</v>
      </c>
      <c r="Q1730">
        <v>0</v>
      </c>
      <c r="R1730">
        <v>0</v>
      </c>
      <c r="S1730">
        <v>1.5</v>
      </c>
      <c r="T1730" s="4" t="s">
        <v>5706</v>
      </c>
    </row>
    <row r="1731" spans="1:20" x14ac:dyDescent="0.2">
      <c r="A1731" t="s">
        <v>2207</v>
      </c>
      <c r="B1731">
        <v>2020</v>
      </c>
      <c r="C1731" t="s">
        <v>2208</v>
      </c>
      <c r="D1731" t="s">
        <v>2540</v>
      </c>
      <c r="E1731" t="s">
        <v>1284</v>
      </c>
      <c r="F1731" s="3" t="s">
        <v>2917</v>
      </c>
      <c r="G1731" s="2" t="s">
        <v>109</v>
      </c>
      <c r="H1731" s="2" t="s">
        <v>5710</v>
      </c>
      <c r="I1731" s="2" t="s">
        <v>110</v>
      </c>
      <c r="J1731" s="1">
        <v>43831</v>
      </c>
      <c r="K1731" s="1">
        <v>44196</v>
      </c>
      <c r="L1731" t="s">
        <v>41</v>
      </c>
      <c r="M1731">
        <v>50</v>
      </c>
      <c r="N1731">
        <v>100</v>
      </c>
      <c r="O1731">
        <v>366</v>
      </c>
      <c r="P1731">
        <v>-3.0000000000000001E-3</v>
      </c>
      <c r="Q1731">
        <v>0</v>
      </c>
      <c r="R1731">
        <v>0</v>
      </c>
      <c r="S1731">
        <v>1.5</v>
      </c>
      <c r="T1731" s="4" t="s">
        <v>5706</v>
      </c>
    </row>
    <row r="1732" spans="1:20" x14ac:dyDescent="0.2">
      <c r="A1732" t="s">
        <v>2209</v>
      </c>
      <c r="B1732">
        <v>2020</v>
      </c>
      <c r="C1732" t="s">
        <v>2210</v>
      </c>
      <c r="D1732" t="s">
        <v>2540</v>
      </c>
      <c r="E1732" t="s">
        <v>1284</v>
      </c>
      <c r="F1732" s="3" t="s">
        <v>2917</v>
      </c>
      <c r="G1732" s="2" t="s">
        <v>109</v>
      </c>
      <c r="H1732" s="2" t="s">
        <v>5710</v>
      </c>
      <c r="I1732" s="2" t="s">
        <v>110</v>
      </c>
      <c r="J1732" s="1">
        <v>43831</v>
      </c>
      <c r="K1732" s="1">
        <v>44196</v>
      </c>
      <c r="L1732" t="s">
        <v>41</v>
      </c>
      <c r="M1732">
        <v>50</v>
      </c>
      <c r="N1732">
        <v>100</v>
      </c>
      <c r="O1732">
        <v>366</v>
      </c>
      <c r="P1732">
        <v>-3.0000000000000001E-3</v>
      </c>
      <c r="Q1732">
        <v>0</v>
      </c>
      <c r="R1732">
        <v>0</v>
      </c>
      <c r="S1732">
        <v>1.5</v>
      </c>
      <c r="T1732" s="4" t="s">
        <v>5706</v>
      </c>
    </row>
    <row r="1733" spans="1:20" x14ac:dyDescent="0.2">
      <c r="A1733" t="s">
        <v>2211</v>
      </c>
      <c r="B1733">
        <v>2020</v>
      </c>
      <c r="C1733" t="s">
        <v>2212</v>
      </c>
      <c r="D1733" t="s">
        <v>2540</v>
      </c>
      <c r="E1733" t="s">
        <v>1284</v>
      </c>
      <c r="F1733" s="3" t="s">
        <v>2917</v>
      </c>
      <c r="G1733" s="2" t="s">
        <v>109</v>
      </c>
      <c r="H1733" s="2" t="s">
        <v>5710</v>
      </c>
      <c r="I1733" s="2" t="s">
        <v>110</v>
      </c>
      <c r="J1733" s="1">
        <v>43831</v>
      </c>
      <c r="K1733" s="1">
        <v>44196</v>
      </c>
      <c r="L1733" t="s">
        <v>41</v>
      </c>
      <c r="M1733">
        <v>50</v>
      </c>
      <c r="N1733">
        <v>100</v>
      </c>
      <c r="O1733">
        <v>366</v>
      </c>
      <c r="P1733">
        <v>-3.0000000000000001E-3</v>
      </c>
      <c r="Q1733">
        <v>0</v>
      </c>
      <c r="R1733">
        <v>0</v>
      </c>
      <c r="S1733">
        <v>1.5</v>
      </c>
      <c r="T1733" s="4" t="s">
        <v>5706</v>
      </c>
    </row>
    <row r="1734" spans="1:20" x14ac:dyDescent="0.2">
      <c r="A1734" t="s">
        <v>2213</v>
      </c>
      <c r="B1734">
        <v>2020</v>
      </c>
      <c r="C1734" t="s">
        <v>2214</v>
      </c>
      <c r="D1734" t="s">
        <v>2540</v>
      </c>
      <c r="E1734" t="s">
        <v>1284</v>
      </c>
      <c r="F1734" s="3" t="s">
        <v>2917</v>
      </c>
      <c r="G1734" s="2" t="s">
        <v>109</v>
      </c>
      <c r="H1734" s="2" t="s">
        <v>5710</v>
      </c>
      <c r="I1734" s="2" t="s">
        <v>110</v>
      </c>
      <c r="J1734" s="1">
        <v>43831</v>
      </c>
      <c r="K1734" s="1">
        <v>44196</v>
      </c>
      <c r="L1734" t="s">
        <v>41</v>
      </c>
      <c r="M1734">
        <v>50</v>
      </c>
      <c r="N1734">
        <v>100</v>
      </c>
      <c r="O1734">
        <v>366</v>
      </c>
      <c r="P1734">
        <v>-3.0000000000000001E-3</v>
      </c>
      <c r="Q1734">
        <v>0</v>
      </c>
      <c r="R1734">
        <v>0</v>
      </c>
      <c r="S1734">
        <v>1.5</v>
      </c>
      <c r="T1734" s="4" t="s">
        <v>5706</v>
      </c>
    </row>
    <row r="1735" spans="1:20" x14ac:dyDescent="0.2">
      <c r="A1735" t="s">
        <v>2217</v>
      </c>
      <c r="B1735">
        <v>2020</v>
      </c>
      <c r="C1735" t="s">
        <v>2218</v>
      </c>
      <c r="D1735" t="s">
        <v>2540</v>
      </c>
      <c r="E1735" t="s">
        <v>1284</v>
      </c>
      <c r="F1735" s="3" t="s">
        <v>2917</v>
      </c>
      <c r="G1735" s="2" t="s">
        <v>109</v>
      </c>
      <c r="H1735" s="2" t="s">
        <v>5710</v>
      </c>
      <c r="I1735" s="2" t="s">
        <v>110</v>
      </c>
      <c r="J1735" s="1">
        <v>43831</v>
      </c>
      <c r="K1735" s="1">
        <v>44196</v>
      </c>
      <c r="L1735" t="s">
        <v>41</v>
      </c>
      <c r="M1735">
        <v>50</v>
      </c>
      <c r="N1735">
        <v>100</v>
      </c>
      <c r="O1735">
        <v>366</v>
      </c>
      <c r="P1735">
        <v>0</v>
      </c>
      <c r="Q1735">
        <v>0</v>
      </c>
      <c r="R1735" t="s">
        <v>23</v>
      </c>
      <c r="S1735">
        <v>1.5</v>
      </c>
      <c r="T1735" s="4" t="s">
        <v>5706</v>
      </c>
    </row>
    <row r="1736" spans="1:20" x14ac:dyDescent="0.2">
      <c r="A1736" t="s">
        <v>2219</v>
      </c>
      <c r="B1736">
        <v>2020</v>
      </c>
      <c r="C1736" t="s">
        <v>2220</v>
      </c>
      <c r="D1736" t="s">
        <v>2540</v>
      </c>
      <c r="E1736" t="s">
        <v>1284</v>
      </c>
      <c r="F1736" s="3" t="s">
        <v>2917</v>
      </c>
      <c r="G1736" s="2" t="s">
        <v>109</v>
      </c>
      <c r="H1736" s="2" t="s">
        <v>5710</v>
      </c>
      <c r="I1736" s="2" t="s">
        <v>110</v>
      </c>
      <c r="J1736" s="1">
        <v>43831</v>
      </c>
      <c r="K1736" s="1">
        <v>44196</v>
      </c>
      <c r="L1736" t="s">
        <v>41</v>
      </c>
      <c r="M1736">
        <v>50</v>
      </c>
      <c r="N1736">
        <v>100</v>
      </c>
      <c r="O1736">
        <v>366</v>
      </c>
      <c r="P1736">
        <v>0</v>
      </c>
      <c r="Q1736">
        <v>0</v>
      </c>
      <c r="R1736" t="s">
        <v>23</v>
      </c>
      <c r="S1736">
        <v>1.5</v>
      </c>
      <c r="T1736" s="4" t="s">
        <v>5706</v>
      </c>
    </row>
    <row r="1737" spans="1:20" x14ac:dyDescent="0.2">
      <c r="A1737" t="s">
        <v>2221</v>
      </c>
      <c r="B1737">
        <v>2020</v>
      </c>
      <c r="C1737" t="s">
        <v>2222</v>
      </c>
      <c r="D1737" t="s">
        <v>2540</v>
      </c>
      <c r="E1737" t="s">
        <v>1284</v>
      </c>
      <c r="F1737" s="3" t="s">
        <v>2917</v>
      </c>
      <c r="G1737" s="2" t="s">
        <v>109</v>
      </c>
      <c r="H1737" s="2" t="s">
        <v>5710</v>
      </c>
      <c r="I1737" s="2" t="s">
        <v>110</v>
      </c>
      <c r="J1737" s="1">
        <v>43920</v>
      </c>
      <c r="K1737" s="1">
        <v>44196</v>
      </c>
      <c r="L1737" t="s">
        <v>41</v>
      </c>
      <c r="M1737">
        <v>50</v>
      </c>
      <c r="N1737">
        <v>100</v>
      </c>
      <c r="O1737">
        <v>277</v>
      </c>
      <c r="P1737">
        <v>0</v>
      </c>
      <c r="Q1737">
        <v>0</v>
      </c>
      <c r="R1737" t="s">
        <v>23</v>
      </c>
      <c r="S1737">
        <v>1.5</v>
      </c>
      <c r="T1737" s="4" t="s">
        <v>5706</v>
      </c>
    </row>
    <row r="1738" spans="1:20" x14ac:dyDescent="0.2">
      <c r="A1738" t="s">
        <v>2223</v>
      </c>
      <c r="B1738">
        <v>2020</v>
      </c>
      <c r="C1738" t="s">
        <v>2224</v>
      </c>
      <c r="D1738" t="s">
        <v>2540</v>
      </c>
      <c r="E1738" t="s">
        <v>1284</v>
      </c>
      <c r="F1738" s="3" t="s">
        <v>2917</v>
      </c>
      <c r="G1738" s="2" t="s">
        <v>109</v>
      </c>
      <c r="H1738" s="2" t="s">
        <v>5710</v>
      </c>
      <c r="I1738" s="2" t="s">
        <v>110</v>
      </c>
      <c r="J1738" s="1">
        <v>43936</v>
      </c>
      <c r="K1738" s="1">
        <v>44196</v>
      </c>
      <c r="L1738" t="s">
        <v>41</v>
      </c>
      <c r="M1738">
        <v>50</v>
      </c>
      <c r="N1738">
        <v>100</v>
      </c>
      <c r="O1738">
        <v>261</v>
      </c>
      <c r="P1738">
        <v>0</v>
      </c>
      <c r="Q1738">
        <v>0</v>
      </c>
      <c r="R1738" t="s">
        <v>23</v>
      </c>
      <c r="S1738">
        <v>1.5</v>
      </c>
      <c r="T1738" s="4" t="s">
        <v>5706</v>
      </c>
    </row>
    <row r="1739" spans="1:20" x14ac:dyDescent="0.2">
      <c r="A1739" t="s">
        <v>2225</v>
      </c>
      <c r="B1739">
        <v>2020</v>
      </c>
      <c r="C1739" t="s">
        <v>2226</v>
      </c>
      <c r="D1739" t="s">
        <v>2540</v>
      </c>
      <c r="E1739" t="s">
        <v>1284</v>
      </c>
      <c r="F1739" s="3" t="s">
        <v>2917</v>
      </c>
      <c r="G1739" s="2" t="s">
        <v>109</v>
      </c>
      <c r="H1739" s="2" t="s">
        <v>5710</v>
      </c>
      <c r="I1739" s="2" t="s">
        <v>110</v>
      </c>
      <c r="J1739" s="1">
        <v>43937</v>
      </c>
      <c r="K1739" s="1">
        <v>44196</v>
      </c>
      <c r="L1739" t="s">
        <v>41</v>
      </c>
      <c r="M1739">
        <v>50</v>
      </c>
      <c r="N1739">
        <v>100</v>
      </c>
      <c r="O1739">
        <v>260</v>
      </c>
      <c r="P1739">
        <v>0</v>
      </c>
      <c r="Q1739">
        <v>0</v>
      </c>
      <c r="R1739" t="s">
        <v>23</v>
      </c>
      <c r="S1739">
        <v>1.5</v>
      </c>
      <c r="T1739" s="4" t="s">
        <v>5706</v>
      </c>
    </row>
    <row r="1740" spans="1:20" x14ac:dyDescent="0.2">
      <c r="A1740" t="s">
        <v>2227</v>
      </c>
      <c r="B1740">
        <v>2020</v>
      </c>
      <c r="C1740" t="s">
        <v>2228</v>
      </c>
      <c r="D1740" t="s">
        <v>2540</v>
      </c>
      <c r="E1740" t="s">
        <v>1284</v>
      </c>
      <c r="F1740" s="3" t="s">
        <v>2917</v>
      </c>
      <c r="G1740" s="2" t="s">
        <v>109</v>
      </c>
      <c r="H1740" s="2" t="s">
        <v>5710</v>
      </c>
      <c r="I1740" s="2" t="s">
        <v>110</v>
      </c>
      <c r="J1740" s="1">
        <v>43945</v>
      </c>
      <c r="K1740" s="1">
        <v>44196</v>
      </c>
      <c r="L1740" t="s">
        <v>41</v>
      </c>
      <c r="M1740">
        <v>50</v>
      </c>
      <c r="N1740">
        <v>100</v>
      </c>
      <c r="O1740">
        <v>252</v>
      </c>
      <c r="P1740">
        <v>0</v>
      </c>
      <c r="Q1740">
        <v>0</v>
      </c>
      <c r="R1740" t="s">
        <v>23</v>
      </c>
      <c r="S1740">
        <v>1.5</v>
      </c>
      <c r="T1740" s="4" t="s">
        <v>5706</v>
      </c>
    </row>
    <row r="1741" spans="1:20" x14ac:dyDescent="0.2">
      <c r="A1741" t="s">
        <v>2229</v>
      </c>
      <c r="B1741">
        <v>2020</v>
      </c>
      <c r="C1741" t="s">
        <v>2230</v>
      </c>
      <c r="D1741" t="s">
        <v>2540</v>
      </c>
      <c r="E1741" t="s">
        <v>1284</v>
      </c>
      <c r="F1741" s="3" t="s">
        <v>2917</v>
      </c>
      <c r="G1741" s="2" t="s">
        <v>109</v>
      </c>
      <c r="H1741" s="2" t="s">
        <v>5710</v>
      </c>
      <c r="I1741" s="2" t="s">
        <v>110</v>
      </c>
      <c r="J1741" s="1">
        <v>44067</v>
      </c>
      <c r="K1741" s="1">
        <v>44196</v>
      </c>
      <c r="L1741" t="s">
        <v>41</v>
      </c>
      <c r="M1741">
        <v>50</v>
      </c>
      <c r="N1741">
        <v>100</v>
      </c>
      <c r="O1741">
        <v>130</v>
      </c>
      <c r="P1741">
        <v>0</v>
      </c>
      <c r="Q1741">
        <v>0</v>
      </c>
      <c r="R1741" t="s">
        <v>23</v>
      </c>
      <c r="S1741">
        <v>1.5</v>
      </c>
      <c r="T1741" s="4" t="s">
        <v>5706</v>
      </c>
    </row>
    <row r="1742" spans="1:20" x14ac:dyDescent="0.2">
      <c r="A1742" t="s">
        <v>2231</v>
      </c>
      <c r="B1742">
        <v>2020</v>
      </c>
      <c r="C1742" t="s">
        <v>2232</v>
      </c>
      <c r="D1742" t="s">
        <v>2540</v>
      </c>
      <c r="E1742" t="s">
        <v>1284</v>
      </c>
      <c r="F1742" s="3" t="s">
        <v>2917</v>
      </c>
      <c r="G1742" s="2" t="s">
        <v>109</v>
      </c>
      <c r="H1742" s="2" t="s">
        <v>5710</v>
      </c>
      <c r="I1742" s="2" t="s">
        <v>110</v>
      </c>
      <c r="J1742" s="1">
        <v>44069</v>
      </c>
      <c r="K1742" s="1">
        <v>44196</v>
      </c>
      <c r="L1742" t="s">
        <v>41</v>
      </c>
      <c r="M1742">
        <v>50</v>
      </c>
      <c r="N1742">
        <v>100</v>
      </c>
      <c r="O1742">
        <v>128</v>
      </c>
      <c r="P1742">
        <v>0</v>
      </c>
      <c r="Q1742">
        <v>0</v>
      </c>
      <c r="R1742" t="s">
        <v>23</v>
      </c>
      <c r="S1742">
        <v>1.5</v>
      </c>
      <c r="T1742" s="4" t="s">
        <v>5706</v>
      </c>
    </row>
    <row r="1743" spans="1:20" x14ac:dyDescent="0.2">
      <c r="A1743" t="s">
        <v>2233</v>
      </c>
      <c r="B1743">
        <v>2020</v>
      </c>
      <c r="C1743" t="s">
        <v>2234</v>
      </c>
      <c r="D1743" t="s">
        <v>2540</v>
      </c>
      <c r="E1743" t="s">
        <v>1284</v>
      </c>
      <c r="F1743" s="3" t="s">
        <v>2917</v>
      </c>
      <c r="G1743" s="2" t="s">
        <v>109</v>
      </c>
      <c r="H1743" s="2" t="s">
        <v>5710</v>
      </c>
      <c r="I1743" s="2" t="s">
        <v>110</v>
      </c>
      <c r="J1743" s="1">
        <v>44166</v>
      </c>
      <c r="K1743" s="1">
        <v>44196</v>
      </c>
      <c r="L1743" t="s">
        <v>41</v>
      </c>
      <c r="M1743">
        <v>50</v>
      </c>
      <c r="N1743">
        <v>100</v>
      </c>
      <c r="O1743">
        <v>31</v>
      </c>
      <c r="P1743">
        <v>0</v>
      </c>
      <c r="Q1743">
        <v>0</v>
      </c>
      <c r="R1743" t="s">
        <v>23</v>
      </c>
      <c r="S1743">
        <v>1.5</v>
      </c>
      <c r="T1743" s="4" t="s">
        <v>5706</v>
      </c>
    </row>
    <row r="1744" spans="1:20" x14ac:dyDescent="0.2">
      <c r="A1744" t="s">
        <v>2235</v>
      </c>
      <c r="B1744">
        <v>2020</v>
      </c>
      <c r="C1744" t="s">
        <v>2236</v>
      </c>
      <c r="D1744" t="s">
        <v>2540</v>
      </c>
      <c r="E1744" t="s">
        <v>1284</v>
      </c>
      <c r="F1744" s="3" t="s">
        <v>2917</v>
      </c>
      <c r="G1744" s="2" t="s">
        <v>109</v>
      </c>
      <c r="H1744" s="2" t="s">
        <v>5710</v>
      </c>
      <c r="I1744" s="2" t="s">
        <v>110</v>
      </c>
      <c r="J1744" s="1">
        <v>44151</v>
      </c>
      <c r="K1744" s="1">
        <v>44196</v>
      </c>
      <c r="L1744" t="s">
        <v>41</v>
      </c>
      <c r="M1744">
        <v>50</v>
      </c>
      <c r="N1744">
        <v>100</v>
      </c>
      <c r="O1744">
        <v>46</v>
      </c>
      <c r="P1744">
        <v>0</v>
      </c>
      <c r="Q1744">
        <v>0</v>
      </c>
      <c r="R1744" t="s">
        <v>23</v>
      </c>
      <c r="S1744">
        <v>1.5</v>
      </c>
      <c r="T1744" s="4" t="s">
        <v>5706</v>
      </c>
    </row>
    <row r="1745" spans="1:20" x14ac:dyDescent="0.2">
      <c r="A1745" t="s">
        <v>2237</v>
      </c>
      <c r="B1745">
        <v>2020</v>
      </c>
      <c r="C1745" t="s">
        <v>2238</v>
      </c>
      <c r="D1745" t="s">
        <v>2540</v>
      </c>
      <c r="E1745" t="s">
        <v>1284</v>
      </c>
      <c r="F1745" s="3" t="s">
        <v>2917</v>
      </c>
      <c r="G1745" s="2" t="s">
        <v>109</v>
      </c>
      <c r="H1745" s="2" t="s">
        <v>5710</v>
      </c>
      <c r="I1745" s="2" t="s">
        <v>110</v>
      </c>
      <c r="J1745" s="1">
        <v>44155</v>
      </c>
      <c r="K1745" s="1">
        <v>44196</v>
      </c>
      <c r="L1745" t="s">
        <v>41</v>
      </c>
      <c r="M1745">
        <v>50</v>
      </c>
      <c r="N1745">
        <v>100</v>
      </c>
      <c r="O1745">
        <v>42</v>
      </c>
      <c r="P1745">
        <v>0</v>
      </c>
      <c r="Q1745">
        <v>0</v>
      </c>
      <c r="R1745" t="s">
        <v>23</v>
      </c>
      <c r="S1745">
        <v>1.5</v>
      </c>
      <c r="T1745" s="4" t="s">
        <v>5706</v>
      </c>
    </row>
    <row r="1746" spans="1:20" x14ac:dyDescent="0.2">
      <c r="A1746" t="s">
        <v>2239</v>
      </c>
      <c r="B1746">
        <v>2020</v>
      </c>
      <c r="C1746" t="s">
        <v>2240</v>
      </c>
      <c r="D1746" t="s">
        <v>2540</v>
      </c>
      <c r="E1746" t="s">
        <v>1284</v>
      </c>
      <c r="F1746" s="3" t="s">
        <v>2917</v>
      </c>
      <c r="G1746" s="2" t="s">
        <v>109</v>
      </c>
      <c r="H1746" s="2" t="s">
        <v>5710</v>
      </c>
      <c r="I1746" s="2" t="s">
        <v>110</v>
      </c>
      <c r="J1746" s="1">
        <v>44155</v>
      </c>
      <c r="K1746" s="1">
        <v>44196</v>
      </c>
      <c r="L1746" t="s">
        <v>41</v>
      </c>
      <c r="M1746">
        <v>50</v>
      </c>
      <c r="N1746">
        <v>100</v>
      </c>
      <c r="O1746">
        <v>42</v>
      </c>
      <c r="P1746">
        <v>0</v>
      </c>
      <c r="Q1746">
        <v>0</v>
      </c>
      <c r="R1746" t="s">
        <v>23</v>
      </c>
      <c r="S1746">
        <v>1.5</v>
      </c>
      <c r="T1746" s="4" t="s">
        <v>5706</v>
      </c>
    </row>
    <row r="1747" spans="1:20" x14ac:dyDescent="0.2">
      <c r="A1747" t="s">
        <v>2241</v>
      </c>
      <c r="B1747">
        <v>2020</v>
      </c>
      <c r="C1747" t="s">
        <v>2242</v>
      </c>
      <c r="D1747" t="s">
        <v>2540</v>
      </c>
      <c r="E1747" t="s">
        <v>1284</v>
      </c>
      <c r="F1747" s="3" t="s">
        <v>2917</v>
      </c>
      <c r="G1747" s="2" t="s">
        <v>109</v>
      </c>
      <c r="H1747" s="2" t="s">
        <v>5710</v>
      </c>
      <c r="I1747" s="2" t="s">
        <v>110</v>
      </c>
      <c r="J1747" s="1">
        <v>44161</v>
      </c>
      <c r="K1747" s="1">
        <v>44196</v>
      </c>
      <c r="L1747" t="s">
        <v>41</v>
      </c>
      <c r="M1747">
        <v>50</v>
      </c>
      <c r="N1747">
        <v>100</v>
      </c>
      <c r="O1747">
        <v>36</v>
      </c>
      <c r="P1747">
        <v>0</v>
      </c>
      <c r="Q1747">
        <v>0</v>
      </c>
      <c r="R1747" t="s">
        <v>23</v>
      </c>
      <c r="S1747">
        <v>1.5</v>
      </c>
      <c r="T1747" s="4" t="s">
        <v>5706</v>
      </c>
    </row>
    <row r="1748" spans="1:20" x14ac:dyDescent="0.2">
      <c r="A1748" t="s">
        <v>2243</v>
      </c>
      <c r="B1748">
        <v>2020</v>
      </c>
      <c r="C1748" t="s">
        <v>2244</v>
      </c>
      <c r="D1748" t="s">
        <v>2540</v>
      </c>
      <c r="E1748" t="s">
        <v>1284</v>
      </c>
      <c r="F1748" s="3" t="s">
        <v>2917</v>
      </c>
      <c r="G1748" s="2" t="s">
        <v>109</v>
      </c>
      <c r="H1748" s="2" t="s">
        <v>5710</v>
      </c>
      <c r="I1748" s="2" t="s">
        <v>110</v>
      </c>
      <c r="J1748" s="1">
        <v>44162</v>
      </c>
      <c r="K1748" s="1">
        <v>44196</v>
      </c>
      <c r="L1748" t="s">
        <v>41</v>
      </c>
      <c r="M1748">
        <v>50</v>
      </c>
      <c r="N1748">
        <v>100</v>
      </c>
      <c r="O1748">
        <v>35</v>
      </c>
      <c r="P1748">
        <v>0</v>
      </c>
      <c r="Q1748">
        <v>0</v>
      </c>
      <c r="R1748" t="s">
        <v>23</v>
      </c>
      <c r="S1748">
        <v>1.5</v>
      </c>
      <c r="T1748" s="4" t="s">
        <v>5706</v>
      </c>
    </row>
    <row r="1749" spans="1:20" x14ac:dyDescent="0.2">
      <c r="A1749" t="s">
        <v>2245</v>
      </c>
      <c r="B1749">
        <v>2020</v>
      </c>
      <c r="C1749" t="s">
        <v>2246</v>
      </c>
      <c r="D1749" t="s">
        <v>2540</v>
      </c>
      <c r="E1749" t="s">
        <v>1284</v>
      </c>
      <c r="F1749" s="3" t="s">
        <v>2917</v>
      </c>
      <c r="G1749" s="2" t="s">
        <v>109</v>
      </c>
      <c r="H1749" s="2" t="s">
        <v>5710</v>
      </c>
      <c r="I1749" s="2" t="s">
        <v>110</v>
      </c>
      <c r="J1749" s="1">
        <v>44162</v>
      </c>
      <c r="K1749" s="1">
        <v>44196</v>
      </c>
      <c r="L1749" t="s">
        <v>41</v>
      </c>
      <c r="M1749">
        <v>50</v>
      </c>
      <c r="N1749">
        <v>100</v>
      </c>
      <c r="O1749">
        <v>35</v>
      </c>
      <c r="P1749">
        <v>0</v>
      </c>
      <c r="Q1749">
        <v>0</v>
      </c>
      <c r="R1749">
        <v>1.5</v>
      </c>
      <c r="S1749">
        <v>1.5</v>
      </c>
      <c r="T1749" s="4" t="s">
        <v>5706</v>
      </c>
    </row>
    <row r="1750" spans="1:20" x14ac:dyDescent="0.2">
      <c r="A1750" t="s">
        <v>2247</v>
      </c>
      <c r="B1750">
        <v>2020</v>
      </c>
      <c r="C1750" t="s">
        <v>2248</v>
      </c>
      <c r="D1750" t="s">
        <v>2540</v>
      </c>
      <c r="E1750" t="s">
        <v>1284</v>
      </c>
      <c r="F1750" s="3" t="s">
        <v>2917</v>
      </c>
      <c r="G1750" s="2" t="s">
        <v>109</v>
      </c>
      <c r="H1750" s="2" t="s">
        <v>5710</v>
      </c>
      <c r="I1750" s="2" t="s">
        <v>110</v>
      </c>
      <c r="J1750" s="1">
        <v>44172</v>
      </c>
      <c r="K1750" s="1">
        <v>44196</v>
      </c>
      <c r="L1750" t="s">
        <v>41</v>
      </c>
      <c r="M1750">
        <v>50</v>
      </c>
      <c r="N1750">
        <v>100</v>
      </c>
      <c r="O1750">
        <v>25</v>
      </c>
      <c r="P1750">
        <v>0</v>
      </c>
      <c r="Q1750">
        <v>0</v>
      </c>
      <c r="R1750" t="s">
        <v>23</v>
      </c>
      <c r="S1750">
        <v>1.5</v>
      </c>
      <c r="T1750" s="4" t="s">
        <v>5706</v>
      </c>
    </row>
    <row r="1751" spans="1:20" x14ac:dyDescent="0.2">
      <c r="A1751" t="s">
        <v>2553</v>
      </c>
      <c r="B1751">
        <v>2020</v>
      </c>
      <c r="C1751" t="s">
        <v>2554</v>
      </c>
      <c r="D1751" t="s">
        <v>2551</v>
      </c>
      <c r="E1751" t="s">
        <v>2552</v>
      </c>
      <c r="F1751" s="3" t="s">
        <v>2917</v>
      </c>
      <c r="G1751" s="2" t="s">
        <v>109</v>
      </c>
      <c r="H1751" s="2" t="s">
        <v>5710</v>
      </c>
      <c r="I1751" s="2" t="s">
        <v>110</v>
      </c>
      <c r="J1751" s="1">
        <v>43831</v>
      </c>
      <c r="K1751" s="1">
        <v>44196</v>
      </c>
      <c r="L1751" t="s">
        <v>184</v>
      </c>
      <c r="M1751">
        <v>100</v>
      </c>
      <c r="N1751">
        <v>83.33</v>
      </c>
      <c r="O1751">
        <v>366</v>
      </c>
      <c r="P1751">
        <v>4.9000000000000002E-2</v>
      </c>
      <c r="Q1751">
        <v>0</v>
      </c>
      <c r="R1751">
        <v>0</v>
      </c>
      <c r="S1751">
        <v>1.5</v>
      </c>
      <c r="T1751" s="4" t="s">
        <v>5706</v>
      </c>
    </row>
    <row r="1752" spans="1:20" x14ac:dyDescent="0.2">
      <c r="A1752" t="s">
        <v>2555</v>
      </c>
      <c r="B1752">
        <v>2020</v>
      </c>
      <c r="C1752" t="s">
        <v>2556</v>
      </c>
      <c r="D1752" t="s">
        <v>2551</v>
      </c>
      <c r="E1752" t="s">
        <v>2552</v>
      </c>
      <c r="F1752" s="3" t="s">
        <v>2917</v>
      </c>
      <c r="G1752" s="2" t="s">
        <v>109</v>
      </c>
      <c r="H1752" s="2" t="s">
        <v>5710</v>
      </c>
      <c r="I1752" s="2" t="s">
        <v>110</v>
      </c>
      <c r="J1752" s="1">
        <v>43831</v>
      </c>
      <c r="K1752" s="1">
        <v>43950</v>
      </c>
      <c r="L1752" t="s">
        <v>184</v>
      </c>
      <c r="M1752">
        <v>100</v>
      </c>
      <c r="N1752">
        <v>100</v>
      </c>
      <c r="O1752">
        <v>120</v>
      </c>
      <c r="P1752">
        <v>0.4</v>
      </c>
      <c r="Q1752">
        <v>0</v>
      </c>
      <c r="R1752">
        <v>0</v>
      </c>
      <c r="S1752">
        <v>1.5</v>
      </c>
      <c r="T1752" s="4" t="s">
        <v>5706</v>
      </c>
    </row>
    <row r="1753" spans="1:20" x14ac:dyDescent="0.2">
      <c r="A1753" t="s">
        <v>2557</v>
      </c>
      <c r="B1753">
        <v>2020</v>
      </c>
      <c r="C1753" t="s">
        <v>1181</v>
      </c>
      <c r="D1753" t="s">
        <v>2551</v>
      </c>
      <c r="E1753" t="s">
        <v>2552</v>
      </c>
      <c r="F1753" s="3" t="s">
        <v>2917</v>
      </c>
      <c r="G1753" s="2" t="s">
        <v>109</v>
      </c>
      <c r="H1753" s="2" t="s">
        <v>5710</v>
      </c>
      <c r="I1753" s="2" t="s">
        <v>110</v>
      </c>
      <c r="J1753" s="1">
        <v>43831</v>
      </c>
      <c r="K1753" s="1">
        <v>44167</v>
      </c>
      <c r="L1753" t="s">
        <v>184</v>
      </c>
      <c r="M1753">
        <v>100</v>
      </c>
      <c r="N1753">
        <v>100</v>
      </c>
      <c r="O1753">
        <v>337</v>
      </c>
      <c r="P1753">
        <v>0.40100000000000002</v>
      </c>
      <c r="Q1753">
        <v>0</v>
      </c>
      <c r="R1753">
        <v>0</v>
      </c>
      <c r="S1753">
        <v>1.5</v>
      </c>
      <c r="T1753" s="4" t="s">
        <v>5706</v>
      </c>
    </row>
    <row r="1754" spans="1:20" x14ac:dyDescent="0.2">
      <c r="A1754" t="s">
        <v>2558</v>
      </c>
      <c r="B1754">
        <v>2020</v>
      </c>
      <c r="C1754" t="s">
        <v>2559</v>
      </c>
      <c r="D1754" t="s">
        <v>2551</v>
      </c>
      <c r="E1754" t="s">
        <v>2552</v>
      </c>
      <c r="F1754" s="3" t="s">
        <v>2917</v>
      </c>
      <c r="G1754" s="2" t="s">
        <v>109</v>
      </c>
      <c r="H1754" s="2" t="s">
        <v>5710</v>
      </c>
      <c r="I1754" s="2" t="s">
        <v>110</v>
      </c>
      <c r="J1754" s="1">
        <v>43831</v>
      </c>
      <c r="K1754" s="1">
        <v>44196</v>
      </c>
      <c r="L1754" t="s">
        <v>184</v>
      </c>
      <c r="M1754">
        <v>100</v>
      </c>
      <c r="N1754">
        <v>100</v>
      </c>
      <c r="O1754">
        <v>366</v>
      </c>
      <c r="P1754">
        <v>8.0000000000000002E-3</v>
      </c>
      <c r="Q1754">
        <v>0</v>
      </c>
      <c r="R1754">
        <v>0</v>
      </c>
      <c r="S1754">
        <v>1.5</v>
      </c>
      <c r="T1754" s="4" t="s">
        <v>5706</v>
      </c>
    </row>
    <row r="1755" spans="1:20" x14ac:dyDescent="0.2">
      <c r="A1755" t="s">
        <v>2560</v>
      </c>
      <c r="B1755">
        <v>2020</v>
      </c>
      <c r="C1755" t="s">
        <v>2561</v>
      </c>
      <c r="D1755" t="s">
        <v>2551</v>
      </c>
      <c r="E1755" t="s">
        <v>2552</v>
      </c>
      <c r="F1755" s="3" t="s">
        <v>2917</v>
      </c>
      <c r="G1755" s="2" t="s">
        <v>109</v>
      </c>
      <c r="H1755" s="2" t="s">
        <v>5710</v>
      </c>
      <c r="I1755" s="2" t="s">
        <v>110</v>
      </c>
      <c r="J1755" s="1">
        <v>43831</v>
      </c>
      <c r="K1755" s="1">
        <v>44104</v>
      </c>
      <c r="L1755" t="s">
        <v>184</v>
      </c>
      <c r="M1755">
        <v>100</v>
      </c>
      <c r="N1755">
        <v>100</v>
      </c>
      <c r="O1755">
        <v>274</v>
      </c>
      <c r="P1755">
        <v>0</v>
      </c>
      <c r="Q1755">
        <v>0</v>
      </c>
      <c r="R1755">
        <v>0</v>
      </c>
      <c r="S1755">
        <v>1.5</v>
      </c>
      <c r="T1755" s="4" t="s">
        <v>5706</v>
      </c>
    </row>
    <row r="1756" spans="1:20" x14ac:dyDescent="0.2">
      <c r="A1756" t="s">
        <v>2562</v>
      </c>
      <c r="B1756">
        <v>2020</v>
      </c>
      <c r="C1756" t="s">
        <v>2563</v>
      </c>
      <c r="D1756" t="s">
        <v>2551</v>
      </c>
      <c r="E1756" t="s">
        <v>2552</v>
      </c>
      <c r="F1756" s="3" t="s">
        <v>2917</v>
      </c>
      <c r="G1756" s="2" t="s">
        <v>109</v>
      </c>
      <c r="H1756" s="2" t="s">
        <v>5710</v>
      </c>
      <c r="I1756" s="2" t="s">
        <v>110</v>
      </c>
      <c r="J1756" s="1">
        <v>43831</v>
      </c>
      <c r="K1756" s="1">
        <v>44196</v>
      </c>
      <c r="L1756" t="s">
        <v>184</v>
      </c>
      <c r="M1756">
        <v>100</v>
      </c>
      <c r="N1756">
        <v>100</v>
      </c>
      <c r="O1756">
        <v>366</v>
      </c>
      <c r="P1756">
        <v>5.7000000000000002E-2</v>
      </c>
      <c r="Q1756">
        <v>0</v>
      </c>
      <c r="R1756">
        <v>0</v>
      </c>
      <c r="S1756">
        <v>1.5</v>
      </c>
      <c r="T1756" s="4" t="s">
        <v>5706</v>
      </c>
    </row>
    <row r="1757" spans="1:20" x14ac:dyDescent="0.2">
      <c r="A1757" t="s">
        <v>2564</v>
      </c>
      <c r="B1757">
        <v>2020</v>
      </c>
      <c r="C1757" t="s">
        <v>2565</v>
      </c>
      <c r="D1757" t="s">
        <v>2551</v>
      </c>
      <c r="E1757" t="s">
        <v>2552</v>
      </c>
      <c r="F1757" s="3" t="s">
        <v>2917</v>
      </c>
      <c r="G1757" s="2" t="s">
        <v>109</v>
      </c>
      <c r="H1757" s="2" t="s">
        <v>5710</v>
      </c>
      <c r="I1757" s="2" t="s">
        <v>110</v>
      </c>
      <c r="J1757" s="1">
        <v>43831</v>
      </c>
      <c r="K1757" s="1">
        <v>44159</v>
      </c>
      <c r="L1757" t="s">
        <v>184</v>
      </c>
      <c r="M1757">
        <v>100</v>
      </c>
      <c r="N1757">
        <v>100</v>
      </c>
      <c r="O1757">
        <v>329</v>
      </c>
      <c r="P1757">
        <v>0.41599999999999998</v>
      </c>
      <c r="Q1757">
        <v>0</v>
      </c>
      <c r="R1757">
        <v>0</v>
      </c>
      <c r="S1757">
        <v>1.5</v>
      </c>
      <c r="T1757" s="4" t="s">
        <v>5706</v>
      </c>
    </row>
    <row r="1758" spans="1:20" x14ac:dyDescent="0.2">
      <c r="A1758" t="s">
        <v>2566</v>
      </c>
      <c r="B1758">
        <v>2020</v>
      </c>
      <c r="C1758" t="s">
        <v>1334</v>
      </c>
      <c r="D1758" t="s">
        <v>2551</v>
      </c>
      <c r="E1758" t="s">
        <v>2552</v>
      </c>
      <c r="F1758" s="3" t="s">
        <v>2917</v>
      </c>
      <c r="G1758" s="2" t="s">
        <v>109</v>
      </c>
      <c r="H1758" s="2" t="s">
        <v>5710</v>
      </c>
      <c r="I1758" s="2" t="s">
        <v>110</v>
      </c>
      <c r="J1758" s="1">
        <v>43831</v>
      </c>
      <c r="K1758" s="1">
        <v>44031</v>
      </c>
      <c r="L1758" t="s">
        <v>184</v>
      </c>
      <c r="M1758">
        <v>100</v>
      </c>
      <c r="N1758">
        <v>100</v>
      </c>
      <c r="O1758">
        <v>201</v>
      </c>
      <c r="P1758">
        <v>0.01</v>
      </c>
      <c r="Q1758">
        <v>0</v>
      </c>
      <c r="R1758">
        <v>0</v>
      </c>
      <c r="S1758">
        <v>1.5</v>
      </c>
      <c r="T1758" s="4" t="s">
        <v>5706</v>
      </c>
    </row>
    <row r="1759" spans="1:20" x14ac:dyDescent="0.2">
      <c r="A1759" t="s">
        <v>2567</v>
      </c>
      <c r="B1759">
        <v>2020</v>
      </c>
      <c r="C1759" t="s">
        <v>2568</v>
      </c>
      <c r="D1759" t="s">
        <v>2551</v>
      </c>
      <c r="E1759" t="s">
        <v>2552</v>
      </c>
      <c r="F1759" s="3" t="s">
        <v>2917</v>
      </c>
      <c r="G1759" s="2" t="s">
        <v>109</v>
      </c>
      <c r="H1759" s="2" t="s">
        <v>5710</v>
      </c>
      <c r="I1759" s="2" t="s">
        <v>110</v>
      </c>
      <c r="J1759" s="1">
        <v>43831</v>
      </c>
      <c r="K1759" s="1">
        <v>44028</v>
      </c>
      <c r="L1759" t="s">
        <v>184</v>
      </c>
      <c r="M1759">
        <v>100</v>
      </c>
      <c r="N1759">
        <v>100</v>
      </c>
      <c r="O1759">
        <v>198</v>
      </c>
      <c r="P1759">
        <v>0.121</v>
      </c>
      <c r="Q1759">
        <v>0</v>
      </c>
      <c r="R1759">
        <v>0</v>
      </c>
      <c r="S1759">
        <v>1.5</v>
      </c>
      <c r="T1759" s="4" t="s">
        <v>5706</v>
      </c>
    </row>
    <row r="1760" spans="1:20" x14ac:dyDescent="0.2">
      <c r="A1760" t="s">
        <v>2569</v>
      </c>
      <c r="B1760">
        <v>2020</v>
      </c>
      <c r="C1760" t="s">
        <v>2570</v>
      </c>
      <c r="D1760" t="s">
        <v>2551</v>
      </c>
      <c r="E1760" t="s">
        <v>2552</v>
      </c>
      <c r="F1760" s="3" t="s">
        <v>2917</v>
      </c>
      <c r="G1760" s="2" t="s">
        <v>109</v>
      </c>
      <c r="H1760" s="2" t="s">
        <v>5710</v>
      </c>
      <c r="I1760" s="2" t="s">
        <v>110</v>
      </c>
      <c r="J1760" s="1">
        <v>43831</v>
      </c>
      <c r="K1760" s="1">
        <v>44132</v>
      </c>
      <c r="L1760" t="s">
        <v>184</v>
      </c>
      <c r="M1760">
        <v>100</v>
      </c>
      <c r="N1760">
        <v>100</v>
      </c>
      <c r="O1760">
        <v>302</v>
      </c>
      <c r="P1760">
        <v>7.2999999999999995E-2</v>
      </c>
      <c r="Q1760">
        <v>0</v>
      </c>
      <c r="R1760">
        <v>0</v>
      </c>
      <c r="S1760">
        <v>1.5</v>
      </c>
      <c r="T1760" s="4" t="s">
        <v>5706</v>
      </c>
    </row>
    <row r="1761" spans="1:20" x14ac:dyDescent="0.2">
      <c r="A1761" t="s">
        <v>2571</v>
      </c>
      <c r="B1761">
        <v>2020</v>
      </c>
      <c r="C1761" t="s">
        <v>2572</v>
      </c>
      <c r="D1761" t="s">
        <v>2551</v>
      </c>
      <c r="E1761" t="s">
        <v>2552</v>
      </c>
      <c r="F1761" s="3" t="s">
        <v>2917</v>
      </c>
      <c r="G1761" s="2" t="s">
        <v>109</v>
      </c>
      <c r="H1761" s="2" t="s">
        <v>5710</v>
      </c>
      <c r="I1761" s="2" t="s">
        <v>110</v>
      </c>
      <c r="J1761" s="1">
        <v>43831</v>
      </c>
      <c r="K1761" s="1">
        <v>44196</v>
      </c>
      <c r="L1761" t="s">
        <v>184</v>
      </c>
      <c r="M1761">
        <v>100</v>
      </c>
      <c r="N1761">
        <v>100</v>
      </c>
      <c r="O1761">
        <v>366</v>
      </c>
      <c r="P1761">
        <v>0.23799999999999999</v>
      </c>
      <c r="Q1761">
        <v>0</v>
      </c>
      <c r="R1761">
        <v>0</v>
      </c>
      <c r="S1761">
        <v>1.5</v>
      </c>
      <c r="T1761" s="4" t="s">
        <v>5706</v>
      </c>
    </row>
    <row r="1762" spans="1:20" x14ac:dyDescent="0.2">
      <c r="A1762" t="s">
        <v>2573</v>
      </c>
      <c r="B1762">
        <v>2020</v>
      </c>
      <c r="C1762" t="s">
        <v>2574</v>
      </c>
      <c r="D1762" t="s">
        <v>2551</v>
      </c>
      <c r="E1762" t="s">
        <v>2552</v>
      </c>
      <c r="F1762" s="3" t="s">
        <v>2917</v>
      </c>
      <c r="G1762" s="2" t="s">
        <v>109</v>
      </c>
      <c r="H1762" s="2" t="s">
        <v>5710</v>
      </c>
      <c r="I1762" s="2" t="s">
        <v>110</v>
      </c>
      <c r="J1762" s="1">
        <v>43831</v>
      </c>
      <c r="K1762" s="1">
        <v>43969</v>
      </c>
      <c r="L1762" t="s">
        <v>184</v>
      </c>
      <c r="M1762">
        <v>100</v>
      </c>
      <c r="N1762">
        <v>100</v>
      </c>
      <c r="O1762">
        <v>139</v>
      </c>
      <c r="P1762">
        <v>0.46</v>
      </c>
      <c r="Q1762">
        <v>0</v>
      </c>
      <c r="R1762">
        <v>0</v>
      </c>
      <c r="S1762">
        <v>1.5</v>
      </c>
      <c r="T1762" s="4" t="s">
        <v>5706</v>
      </c>
    </row>
    <row r="1763" spans="1:20" x14ac:dyDescent="0.2">
      <c r="A1763" t="s">
        <v>2575</v>
      </c>
      <c r="B1763">
        <v>2020</v>
      </c>
      <c r="C1763" t="s">
        <v>2576</v>
      </c>
      <c r="D1763" t="s">
        <v>2551</v>
      </c>
      <c r="E1763" t="s">
        <v>2552</v>
      </c>
      <c r="F1763" s="3" t="s">
        <v>2917</v>
      </c>
      <c r="G1763" s="2" t="s">
        <v>109</v>
      </c>
      <c r="H1763" s="2" t="s">
        <v>5710</v>
      </c>
      <c r="I1763" s="2" t="s">
        <v>110</v>
      </c>
      <c r="J1763" s="1">
        <v>43831</v>
      </c>
      <c r="K1763" s="1">
        <v>43881</v>
      </c>
      <c r="L1763" t="s">
        <v>184</v>
      </c>
      <c r="M1763">
        <v>100</v>
      </c>
      <c r="N1763">
        <v>100</v>
      </c>
      <c r="O1763">
        <v>51</v>
      </c>
      <c r="P1763">
        <v>0</v>
      </c>
      <c r="Q1763">
        <v>0</v>
      </c>
      <c r="R1763">
        <v>0</v>
      </c>
      <c r="S1763">
        <v>1.5</v>
      </c>
      <c r="T1763" s="4" t="s">
        <v>5706</v>
      </c>
    </row>
    <row r="1764" spans="1:20" x14ac:dyDescent="0.2">
      <c r="A1764" t="s">
        <v>2021</v>
      </c>
      <c r="B1764">
        <v>2020</v>
      </c>
      <c r="C1764" t="s">
        <v>2022</v>
      </c>
      <c r="D1764" t="s">
        <v>2625</v>
      </c>
      <c r="E1764" t="s">
        <v>1408</v>
      </c>
      <c r="F1764" s="3" t="s">
        <v>2917</v>
      </c>
      <c r="G1764" s="2" t="s">
        <v>109</v>
      </c>
      <c r="H1764" s="2" t="s">
        <v>5710</v>
      </c>
      <c r="I1764" s="2" t="s">
        <v>110</v>
      </c>
      <c r="J1764" s="1">
        <v>43831</v>
      </c>
      <c r="K1764" s="1">
        <v>44003</v>
      </c>
      <c r="L1764" t="s">
        <v>41</v>
      </c>
      <c r="M1764">
        <v>100</v>
      </c>
      <c r="N1764">
        <v>100</v>
      </c>
      <c r="O1764">
        <v>173</v>
      </c>
      <c r="P1764">
        <v>-6.0000000000000001E-3</v>
      </c>
      <c r="Q1764">
        <v>0</v>
      </c>
      <c r="R1764">
        <v>0</v>
      </c>
      <c r="S1764">
        <v>1.5</v>
      </c>
      <c r="T1764" s="4" t="s">
        <v>5706</v>
      </c>
    </row>
    <row r="1765" spans="1:20" x14ac:dyDescent="0.2">
      <c r="A1765" t="s">
        <v>2453</v>
      </c>
      <c r="B1765">
        <v>2020</v>
      </c>
      <c r="C1765" t="s">
        <v>2454</v>
      </c>
      <c r="D1765" t="s">
        <v>2625</v>
      </c>
      <c r="E1765" t="s">
        <v>1408</v>
      </c>
      <c r="F1765" s="3" t="s">
        <v>2917</v>
      </c>
      <c r="G1765" s="2" t="s">
        <v>109</v>
      </c>
      <c r="H1765" s="2" t="s">
        <v>5710</v>
      </c>
      <c r="I1765" s="2" t="s">
        <v>110</v>
      </c>
      <c r="J1765" s="1">
        <v>43997</v>
      </c>
      <c r="K1765" s="1">
        <v>44196</v>
      </c>
      <c r="L1765" t="s">
        <v>41</v>
      </c>
      <c r="M1765">
        <v>100</v>
      </c>
      <c r="N1765">
        <v>100</v>
      </c>
      <c r="O1765">
        <v>200</v>
      </c>
      <c r="P1765">
        <v>-5.0000000000000001E-3</v>
      </c>
      <c r="Q1765">
        <v>0</v>
      </c>
      <c r="R1765" t="s">
        <v>23</v>
      </c>
      <c r="S1765">
        <v>1.5</v>
      </c>
      <c r="T1765" s="4" t="s">
        <v>5706</v>
      </c>
    </row>
    <row r="1766" spans="1:20" x14ac:dyDescent="0.2">
      <c r="A1766" t="s">
        <v>2630</v>
      </c>
      <c r="B1766">
        <v>2020</v>
      </c>
      <c r="C1766" t="s">
        <v>2631</v>
      </c>
      <c r="D1766" t="s">
        <v>2625</v>
      </c>
      <c r="E1766" t="s">
        <v>1408</v>
      </c>
      <c r="F1766" s="3" t="s">
        <v>2917</v>
      </c>
      <c r="G1766" s="2" t="s">
        <v>109</v>
      </c>
      <c r="H1766" s="2" t="s">
        <v>5710</v>
      </c>
      <c r="I1766" s="2" t="s">
        <v>110</v>
      </c>
      <c r="J1766" s="1">
        <v>43831</v>
      </c>
      <c r="K1766" s="1">
        <v>44196</v>
      </c>
      <c r="L1766" t="s">
        <v>41</v>
      </c>
      <c r="M1766">
        <v>100</v>
      </c>
      <c r="N1766">
        <v>100</v>
      </c>
      <c r="O1766">
        <v>366</v>
      </c>
      <c r="P1766">
        <v>7.9000000000000001E-2</v>
      </c>
      <c r="Q1766">
        <v>0</v>
      </c>
      <c r="R1766">
        <v>0</v>
      </c>
      <c r="S1766">
        <v>1.5</v>
      </c>
      <c r="T1766" s="4" t="s">
        <v>5706</v>
      </c>
    </row>
    <row r="1767" spans="1:20" x14ac:dyDescent="0.2">
      <c r="A1767" t="s">
        <v>2632</v>
      </c>
      <c r="B1767">
        <v>2020</v>
      </c>
      <c r="C1767" t="s">
        <v>2633</v>
      </c>
      <c r="D1767" t="s">
        <v>2625</v>
      </c>
      <c r="E1767" t="s">
        <v>1408</v>
      </c>
      <c r="F1767" s="3" t="s">
        <v>2917</v>
      </c>
      <c r="G1767" s="2" t="s">
        <v>109</v>
      </c>
      <c r="H1767" s="2" t="s">
        <v>5710</v>
      </c>
      <c r="I1767" s="2" t="s">
        <v>110</v>
      </c>
      <c r="J1767" s="1">
        <v>43831</v>
      </c>
      <c r="K1767" s="1">
        <v>44196</v>
      </c>
      <c r="L1767" t="s">
        <v>41</v>
      </c>
      <c r="M1767">
        <v>100</v>
      </c>
      <c r="N1767">
        <v>100</v>
      </c>
      <c r="O1767">
        <v>366</v>
      </c>
      <c r="P1767">
        <v>8.0000000000000002E-3</v>
      </c>
      <c r="Q1767">
        <v>0</v>
      </c>
      <c r="R1767">
        <v>0</v>
      </c>
      <c r="S1767">
        <v>1.5</v>
      </c>
      <c r="T1767" s="4" t="s">
        <v>5706</v>
      </c>
    </row>
    <row r="1768" spans="1:20" x14ac:dyDescent="0.2">
      <c r="A1768" t="s">
        <v>2634</v>
      </c>
      <c r="B1768">
        <v>2020</v>
      </c>
      <c r="C1768" t="s">
        <v>2635</v>
      </c>
      <c r="D1768" t="s">
        <v>2625</v>
      </c>
      <c r="E1768" t="s">
        <v>1408</v>
      </c>
      <c r="F1768" s="3" t="s">
        <v>2917</v>
      </c>
      <c r="G1768" s="2" t="s">
        <v>109</v>
      </c>
      <c r="H1768" s="2" t="s">
        <v>5710</v>
      </c>
      <c r="I1768" s="2" t="s">
        <v>110</v>
      </c>
      <c r="J1768" s="1">
        <v>43831</v>
      </c>
      <c r="K1768" s="1">
        <v>44089</v>
      </c>
      <c r="L1768" t="s">
        <v>41</v>
      </c>
      <c r="M1768">
        <v>100</v>
      </c>
      <c r="N1768">
        <v>83.33</v>
      </c>
      <c r="O1768">
        <v>259</v>
      </c>
      <c r="P1768">
        <v>0</v>
      </c>
      <c r="Q1768">
        <v>0</v>
      </c>
      <c r="R1768">
        <v>0</v>
      </c>
      <c r="S1768">
        <v>1.5</v>
      </c>
      <c r="T1768" s="4" t="s">
        <v>5706</v>
      </c>
    </row>
    <row r="1769" spans="1:20" x14ac:dyDescent="0.2">
      <c r="A1769" t="s">
        <v>2636</v>
      </c>
      <c r="B1769">
        <v>2020</v>
      </c>
      <c r="C1769" t="s">
        <v>2637</v>
      </c>
      <c r="D1769" t="s">
        <v>2625</v>
      </c>
      <c r="E1769" t="s">
        <v>1408</v>
      </c>
      <c r="F1769" s="3" t="s">
        <v>2917</v>
      </c>
      <c r="G1769" s="2" t="s">
        <v>109</v>
      </c>
      <c r="H1769" s="2" t="s">
        <v>5710</v>
      </c>
      <c r="I1769" s="2" t="s">
        <v>110</v>
      </c>
      <c r="J1769" s="1">
        <v>43831</v>
      </c>
      <c r="K1769" s="1">
        <v>44196</v>
      </c>
      <c r="L1769" t="s">
        <v>41</v>
      </c>
      <c r="M1769">
        <v>100</v>
      </c>
      <c r="N1769">
        <v>100</v>
      </c>
      <c r="O1769">
        <v>366</v>
      </c>
      <c r="P1769">
        <v>0.128</v>
      </c>
      <c r="Q1769">
        <v>0</v>
      </c>
      <c r="R1769">
        <v>0</v>
      </c>
      <c r="S1769">
        <v>1.5</v>
      </c>
      <c r="T1769" s="4" t="s">
        <v>5706</v>
      </c>
    </row>
    <row r="1770" spans="1:20" x14ac:dyDescent="0.2">
      <c r="A1770" t="s">
        <v>2638</v>
      </c>
      <c r="B1770">
        <v>2020</v>
      </c>
      <c r="C1770" t="s">
        <v>2639</v>
      </c>
      <c r="D1770" t="s">
        <v>2625</v>
      </c>
      <c r="E1770" t="s">
        <v>1408</v>
      </c>
      <c r="F1770" s="3" t="s">
        <v>2917</v>
      </c>
      <c r="G1770" s="2" t="s">
        <v>109</v>
      </c>
      <c r="H1770" s="2" t="s">
        <v>5710</v>
      </c>
      <c r="I1770" s="2" t="s">
        <v>110</v>
      </c>
      <c r="J1770" s="1">
        <v>43831</v>
      </c>
      <c r="K1770" s="1">
        <v>44196</v>
      </c>
      <c r="L1770" t="s">
        <v>41</v>
      </c>
      <c r="M1770">
        <v>100</v>
      </c>
      <c r="N1770">
        <v>100</v>
      </c>
      <c r="O1770">
        <v>366</v>
      </c>
      <c r="P1770">
        <v>0.94799999999999995</v>
      </c>
      <c r="Q1770">
        <v>0</v>
      </c>
      <c r="R1770">
        <v>0</v>
      </c>
      <c r="S1770">
        <v>1.5</v>
      </c>
      <c r="T1770" s="4" t="s">
        <v>5706</v>
      </c>
    </row>
    <row r="1771" spans="1:20" x14ac:dyDescent="0.2">
      <c r="A1771" t="s">
        <v>2640</v>
      </c>
      <c r="B1771">
        <v>2020</v>
      </c>
      <c r="C1771" t="s">
        <v>2641</v>
      </c>
      <c r="D1771" t="s">
        <v>2625</v>
      </c>
      <c r="E1771" t="s">
        <v>1408</v>
      </c>
      <c r="F1771" s="3" t="s">
        <v>2917</v>
      </c>
      <c r="G1771" s="2" t="s">
        <v>109</v>
      </c>
      <c r="H1771" s="2" t="s">
        <v>5710</v>
      </c>
      <c r="I1771" s="2" t="s">
        <v>110</v>
      </c>
      <c r="J1771" s="1">
        <v>43831</v>
      </c>
      <c r="K1771" s="1">
        <v>44196</v>
      </c>
      <c r="L1771" t="s">
        <v>41</v>
      </c>
      <c r="M1771">
        <v>100</v>
      </c>
      <c r="N1771">
        <v>100</v>
      </c>
      <c r="O1771">
        <v>366</v>
      </c>
      <c r="P1771">
        <v>5.0000000000000001E-3</v>
      </c>
      <c r="Q1771">
        <v>0</v>
      </c>
      <c r="R1771">
        <v>0</v>
      </c>
      <c r="S1771">
        <v>1.5</v>
      </c>
      <c r="T1771" s="4" t="s">
        <v>5706</v>
      </c>
    </row>
    <row r="1772" spans="1:20" x14ac:dyDescent="0.2">
      <c r="A1772" t="s">
        <v>2642</v>
      </c>
      <c r="B1772">
        <v>2020</v>
      </c>
      <c r="C1772" t="s">
        <v>2643</v>
      </c>
      <c r="D1772" t="s">
        <v>2625</v>
      </c>
      <c r="E1772" t="s">
        <v>1408</v>
      </c>
      <c r="F1772" s="3" t="s">
        <v>2917</v>
      </c>
      <c r="G1772" s="2" t="s">
        <v>109</v>
      </c>
      <c r="H1772" s="2" t="s">
        <v>5710</v>
      </c>
      <c r="I1772" s="2" t="s">
        <v>110</v>
      </c>
      <c r="J1772" s="1">
        <v>43831</v>
      </c>
      <c r="K1772" s="1">
        <v>44196</v>
      </c>
      <c r="L1772" t="s">
        <v>41</v>
      </c>
      <c r="M1772">
        <v>100</v>
      </c>
      <c r="N1772">
        <v>100</v>
      </c>
      <c r="O1772">
        <v>366</v>
      </c>
      <c r="P1772">
        <v>2.5000000000000001E-2</v>
      </c>
      <c r="Q1772">
        <v>0</v>
      </c>
      <c r="R1772">
        <v>0</v>
      </c>
      <c r="S1772">
        <v>1.5</v>
      </c>
      <c r="T1772" s="4" t="s">
        <v>5706</v>
      </c>
    </row>
    <row r="1773" spans="1:20" x14ac:dyDescent="0.2">
      <c r="A1773" t="s">
        <v>2644</v>
      </c>
      <c r="B1773">
        <v>2020</v>
      </c>
      <c r="C1773" t="s">
        <v>2645</v>
      </c>
      <c r="D1773" t="s">
        <v>2625</v>
      </c>
      <c r="E1773" t="s">
        <v>1408</v>
      </c>
      <c r="F1773" s="3" t="s">
        <v>2917</v>
      </c>
      <c r="G1773" s="2" t="s">
        <v>109</v>
      </c>
      <c r="H1773" s="2" t="s">
        <v>5710</v>
      </c>
      <c r="I1773" s="2" t="s">
        <v>110</v>
      </c>
      <c r="J1773" s="1">
        <v>43831</v>
      </c>
      <c r="K1773" s="1">
        <v>44196</v>
      </c>
      <c r="L1773" t="s">
        <v>41</v>
      </c>
      <c r="M1773">
        <v>100</v>
      </c>
      <c r="N1773">
        <v>83.33</v>
      </c>
      <c r="O1773">
        <v>366</v>
      </c>
      <c r="P1773">
        <v>6.8000000000000005E-2</v>
      </c>
      <c r="Q1773">
        <v>0</v>
      </c>
      <c r="R1773">
        <v>0</v>
      </c>
      <c r="S1773">
        <v>1.5</v>
      </c>
      <c r="T1773" s="4" t="s">
        <v>5706</v>
      </c>
    </row>
    <row r="1774" spans="1:20" x14ac:dyDescent="0.2">
      <c r="A1774" t="s">
        <v>2646</v>
      </c>
      <c r="B1774">
        <v>2020</v>
      </c>
      <c r="C1774" t="s">
        <v>2647</v>
      </c>
      <c r="D1774" t="s">
        <v>2625</v>
      </c>
      <c r="E1774" t="s">
        <v>1408</v>
      </c>
      <c r="F1774" s="3" t="s">
        <v>2917</v>
      </c>
      <c r="G1774" s="2" t="s">
        <v>109</v>
      </c>
      <c r="H1774" s="2" t="s">
        <v>5710</v>
      </c>
      <c r="I1774" s="2" t="s">
        <v>110</v>
      </c>
      <c r="J1774" s="1">
        <v>43831</v>
      </c>
      <c r="K1774" s="1">
        <v>44196</v>
      </c>
      <c r="L1774" t="s">
        <v>41</v>
      </c>
      <c r="M1774">
        <v>100</v>
      </c>
      <c r="N1774">
        <v>100</v>
      </c>
      <c r="O1774">
        <v>366</v>
      </c>
      <c r="P1774">
        <v>5.7000000000000002E-2</v>
      </c>
      <c r="Q1774">
        <v>0</v>
      </c>
      <c r="R1774">
        <v>0</v>
      </c>
      <c r="S1774">
        <v>1.5</v>
      </c>
      <c r="T1774" s="4" t="s">
        <v>5706</v>
      </c>
    </row>
    <row r="1775" spans="1:20" x14ac:dyDescent="0.2">
      <c r="A1775" t="s">
        <v>2648</v>
      </c>
      <c r="B1775">
        <v>2020</v>
      </c>
      <c r="C1775" t="s">
        <v>2649</v>
      </c>
      <c r="D1775" t="s">
        <v>2625</v>
      </c>
      <c r="E1775" t="s">
        <v>1408</v>
      </c>
      <c r="F1775" s="3" t="s">
        <v>2917</v>
      </c>
      <c r="G1775" s="2" t="s">
        <v>109</v>
      </c>
      <c r="H1775" s="2" t="s">
        <v>5710</v>
      </c>
      <c r="I1775" s="2" t="s">
        <v>110</v>
      </c>
      <c r="J1775" s="1">
        <v>43831</v>
      </c>
      <c r="K1775" s="1">
        <v>44196</v>
      </c>
      <c r="L1775" t="s">
        <v>41</v>
      </c>
      <c r="M1775">
        <v>100</v>
      </c>
      <c r="N1775">
        <v>100</v>
      </c>
      <c r="O1775">
        <v>366</v>
      </c>
      <c r="P1775">
        <v>0.153</v>
      </c>
      <c r="Q1775">
        <v>0</v>
      </c>
      <c r="R1775">
        <v>0</v>
      </c>
      <c r="S1775">
        <v>1.5</v>
      </c>
      <c r="T1775" s="4" t="s">
        <v>5706</v>
      </c>
    </row>
    <row r="1776" spans="1:20" x14ac:dyDescent="0.2">
      <c r="A1776" t="s">
        <v>2650</v>
      </c>
      <c r="B1776">
        <v>2020</v>
      </c>
      <c r="C1776" t="s">
        <v>2651</v>
      </c>
      <c r="D1776" t="s">
        <v>2625</v>
      </c>
      <c r="E1776" t="s">
        <v>1408</v>
      </c>
      <c r="F1776" s="3" t="s">
        <v>2917</v>
      </c>
      <c r="G1776" s="2" t="s">
        <v>109</v>
      </c>
      <c r="H1776" s="2" t="s">
        <v>5710</v>
      </c>
      <c r="I1776" s="2" t="s">
        <v>110</v>
      </c>
      <c r="J1776" s="1">
        <v>43831</v>
      </c>
      <c r="K1776" s="1">
        <v>44196</v>
      </c>
      <c r="L1776" t="s">
        <v>41</v>
      </c>
      <c r="M1776">
        <v>100</v>
      </c>
      <c r="N1776">
        <v>100</v>
      </c>
      <c r="O1776">
        <v>366</v>
      </c>
      <c r="P1776">
        <v>0.28399999999999997</v>
      </c>
      <c r="Q1776">
        <v>0</v>
      </c>
      <c r="R1776">
        <v>0</v>
      </c>
      <c r="S1776">
        <v>1.5</v>
      </c>
      <c r="T1776" s="4" t="s">
        <v>5706</v>
      </c>
    </row>
    <row r="1777" spans="1:20" x14ac:dyDescent="0.2">
      <c r="A1777" t="s">
        <v>2652</v>
      </c>
      <c r="B1777">
        <v>2020</v>
      </c>
      <c r="C1777" t="s">
        <v>2653</v>
      </c>
      <c r="D1777" t="s">
        <v>2625</v>
      </c>
      <c r="E1777" t="s">
        <v>1408</v>
      </c>
      <c r="F1777" s="3" t="s">
        <v>2917</v>
      </c>
      <c r="G1777" s="2" t="s">
        <v>109</v>
      </c>
      <c r="H1777" s="2" t="s">
        <v>5710</v>
      </c>
      <c r="I1777" s="2" t="s">
        <v>110</v>
      </c>
      <c r="J1777" s="1">
        <v>43831</v>
      </c>
      <c r="K1777" s="1">
        <v>44196</v>
      </c>
      <c r="L1777" t="s">
        <v>41</v>
      </c>
      <c r="M1777">
        <v>100</v>
      </c>
      <c r="N1777">
        <v>100</v>
      </c>
      <c r="O1777">
        <v>366</v>
      </c>
      <c r="P1777">
        <v>0.189</v>
      </c>
      <c r="Q1777">
        <v>0</v>
      </c>
      <c r="R1777">
        <v>0</v>
      </c>
      <c r="S1777">
        <v>1.5</v>
      </c>
      <c r="T1777" s="4" t="s">
        <v>5706</v>
      </c>
    </row>
    <row r="1778" spans="1:20" x14ac:dyDescent="0.2">
      <c r="A1778" t="s">
        <v>2654</v>
      </c>
      <c r="B1778">
        <v>2020</v>
      </c>
      <c r="C1778" t="s">
        <v>2655</v>
      </c>
      <c r="D1778" t="s">
        <v>2625</v>
      </c>
      <c r="E1778" t="s">
        <v>1408</v>
      </c>
      <c r="F1778" s="3" t="s">
        <v>2917</v>
      </c>
      <c r="G1778" s="2" t="s">
        <v>109</v>
      </c>
      <c r="H1778" s="2" t="s">
        <v>5710</v>
      </c>
      <c r="I1778" s="2" t="s">
        <v>110</v>
      </c>
      <c r="J1778" s="1">
        <v>43831</v>
      </c>
      <c r="K1778" s="1">
        <v>44196</v>
      </c>
      <c r="L1778" t="s">
        <v>41</v>
      </c>
      <c r="M1778">
        <v>100</v>
      </c>
      <c r="N1778">
        <v>100</v>
      </c>
      <c r="O1778">
        <v>366</v>
      </c>
      <c r="P1778">
        <v>0.112</v>
      </c>
      <c r="Q1778">
        <v>0</v>
      </c>
      <c r="R1778">
        <v>0</v>
      </c>
      <c r="S1778">
        <v>1.5</v>
      </c>
      <c r="T1778" s="4" t="s">
        <v>5706</v>
      </c>
    </row>
    <row r="1779" spans="1:20" x14ac:dyDescent="0.2">
      <c r="A1779" t="s">
        <v>2532</v>
      </c>
      <c r="B1779">
        <v>2020</v>
      </c>
      <c r="C1779" t="s">
        <v>2533</v>
      </c>
      <c r="D1779" t="s">
        <v>2625</v>
      </c>
      <c r="E1779" t="s">
        <v>1408</v>
      </c>
      <c r="F1779" s="3" t="s">
        <v>2917</v>
      </c>
      <c r="G1779" s="2" t="s">
        <v>109</v>
      </c>
      <c r="H1779" s="2" t="s">
        <v>5710</v>
      </c>
      <c r="I1779" s="2" t="s">
        <v>110</v>
      </c>
      <c r="J1779" s="1">
        <v>43831</v>
      </c>
      <c r="K1779" s="1">
        <v>44166</v>
      </c>
      <c r="L1779" t="s">
        <v>41</v>
      </c>
      <c r="M1779">
        <v>100</v>
      </c>
      <c r="N1779">
        <v>100</v>
      </c>
      <c r="O1779">
        <v>336</v>
      </c>
      <c r="P1779">
        <v>-3.0000000000000001E-3</v>
      </c>
      <c r="Q1779">
        <v>0</v>
      </c>
      <c r="R1779">
        <v>0</v>
      </c>
      <c r="S1779">
        <v>1.5</v>
      </c>
      <c r="T1779" s="4" t="s">
        <v>5706</v>
      </c>
    </row>
    <row r="1780" spans="1:20" x14ac:dyDescent="0.2">
      <c r="A1780" t="s">
        <v>2656</v>
      </c>
      <c r="B1780">
        <v>2020</v>
      </c>
      <c r="C1780" t="s">
        <v>2657</v>
      </c>
      <c r="D1780" t="s">
        <v>2625</v>
      </c>
      <c r="E1780" t="s">
        <v>1408</v>
      </c>
      <c r="F1780" s="3" t="s">
        <v>2917</v>
      </c>
      <c r="G1780" s="2" t="s">
        <v>109</v>
      </c>
      <c r="H1780" s="2" t="s">
        <v>5710</v>
      </c>
      <c r="I1780" s="2" t="s">
        <v>110</v>
      </c>
      <c r="J1780" s="1">
        <v>43831</v>
      </c>
      <c r="K1780" s="1">
        <v>44196</v>
      </c>
      <c r="L1780" t="s">
        <v>41</v>
      </c>
      <c r="M1780">
        <v>100</v>
      </c>
      <c r="N1780">
        <v>100</v>
      </c>
      <c r="O1780">
        <v>366</v>
      </c>
      <c r="P1780">
        <v>0.68</v>
      </c>
      <c r="Q1780">
        <v>0</v>
      </c>
      <c r="R1780">
        <v>0</v>
      </c>
      <c r="S1780">
        <v>1.5</v>
      </c>
      <c r="T1780" s="4" t="s">
        <v>5706</v>
      </c>
    </row>
    <row r="1781" spans="1:20" x14ac:dyDescent="0.2">
      <c r="A1781" t="s">
        <v>2658</v>
      </c>
      <c r="B1781">
        <v>2020</v>
      </c>
      <c r="C1781" t="s">
        <v>2659</v>
      </c>
      <c r="D1781" t="s">
        <v>2625</v>
      </c>
      <c r="E1781" t="s">
        <v>1408</v>
      </c>
      <c r="F1781" s="3" t="s">
        <v>2917</v>
      </c>
      <c r="G1781" s="2" t="s">
        <v>109</v>
      </c>
      <c r="H1781" s="2" t="s">
        <v>5710</v>
      </c>
      <c r="I1781" s="2" t="s">
        <v>110</v>
      </c>
      <c r="J1781" s="1">
        <v>43831</v>
      </c>
      <c r="K1781" s="1">
        <v>44196</v>
      </c>
      <c r="L1781" t="s">
        <v>41</v>
      </c>
      <c r="M1781">
        <v>100</v>
      </c>
      <c r="N1781">
        <v>100</v>
      </c>
      <c r="O1781">
        <v>366</v>
      </c>
      <c r="P1781">
        <v>0.26200000000000001</v>
      </c>
      <c r="Q1781">
        <v>0</v>
      </c>
      <c r="R1781">
        <v>0</v>
      </c>
      <c r="S1781">
        <v>1.5</v>
      </c>
      <c r="T1781" s="4" t="s">
        <v>5706</v>
      </c>
    </row>
    <row r="1782" spans="1:20" x14ac:dyDescent="0.2">
      <c r="A1782" t="s">
        <v>2742</v>
      </c>
      <c r="B1782">
        <v>2020</v>
      </c>
      <c r="C1782" t="s">
        <v>2743</v>
      </c>
      <c r="D1782" t="s">
        <v>2727</v>
      </c>
      <c r="E1782" t="s">
        <v>2728</v>
      </c>
      <c r="F1782" s="3" t="s">
        <v>2917</v>
      </c>
      <c r="G1782" s="2" t="s">
        <v>109</v>
      </c>
      <c r="H1782" s="2" t="s">
        <v>5710</v>
      </c>
      <c r="I1782" s="2" t="s">
        <v>110</v>
      </c>
      <c r="J1782" s="1">
        <v>43831</v>
      </c>
      <c r="K1782" s="1">
        <v>44196</v>
      </c>
      <c r="L1782" t="s">
        <v>2744</v>
      </c>
      <c r="M1782">
        <v>100</v>
      </c>
      <c r="N1782">
        <v>100</v>
      </c>
      <c r="O1782">
        <v>366</v>
      </c>
      <c r="P1782">
        <v>0.20200000000000001</v>
      </c>
      <c r="Q1782">
        <v>0</v>
      </c>
      <c r="R1782">
        <v>1.5</v>
      </c>
      <c r="S1782">
        <v>1.5</v>
      </c>
      <c r="T1782" s="4" t="s">
        <v>5706</v>
      </c>
    </row>
    <row r="1783" spans="1:20" x14ac:dyDescent="0.2">
      <c r="A1783" t="s">
        <v>2751</v>
      </c>
      <c r="B1783">
        <v>2020</v>
      </c>
      <c r="C1783" t="s">
        <v>2752</v>
      </c>
      <c r="D1783" t="s">
        <v>2753</v>
      </c>
      <c r="E1783" t="s">
        <v>2754</v>
      </c>
      <c r="F1783" s="3" t="s">
        <v>2917</v>
      </c>
      <c r="G1783" s="2" t="s">
        <v>109</v>
      </c>
      <c r="H1783" s="2" t="s">
        <v>5710</v>
      </c>
      <c r="I1783" s="2" t="s">
        <v>110</v>
      </c>
      <c r="J1783" s="1">
        <v>43831</v>
      </c>
      <c r="K1783" s="1">
        <v>44196</v>
      </c>
      <c r="L1783" t="s">
        <v>184</v>
      </c>
      <c r="M1783">
        <v>100</v>
      </c>
      <c r="N1783">
        <v>100</v>
      </c>
      <c r="O1783">
        <v>366</v>
      </c>
      <c r="P1783">
        <v>7.9000000000000001E-2</v>
      </c>
      <c r="Q1783">
        <v>0</v>
      </c>
      <c r="R1783">
        <v>0</v>
      </c>
      <c r="S1783">
        <v>1.5</v>
      </c>
      <c r="T1783" s="4" t="s">
        <v>5706</v>
      </c>
    </row>
    <row r="1784" spans="1:20" x14ac:dyDescent="0.2">
      <c r="A1784" t="s">
        <v>2755</v>
      </c>
      <c r="B1784">
        <v>2020</v>
      </c>
      <c r="C1784" t="s">
        <v>2756</v>
      </c>
      <c r="D1784" t="s">
        <v>2753</v>
      </c>
      <c r="E1784" t="s">
        <v>2754</v>
      </c>
      <c r="F1784" s="3" t="s">
        <v>2917</v>
      </c>
      <c r="G1784" s="2" t="s">
        <v>109</v>
      </c>
      <c r="H1784" s="2" t="s">
        <v>5710</v>
      </c>
      <c r="I1784" s="2" t="s">
        <v>110</v>
      </c>
      <c r="J1784" s="1">
        <v>43831</v>
      </c>
      <c r="K1784" s="1">
        <v>44196</v>
      </c>
      <c r="L1784" t="s">
        <v>184</v>
      </c>
      <c r="M1784">
        <v>100</v>
      </c>
      <c r="N1784">
        <v>100</v>
      </c>
      <c r="O1784">
        <v>366</v>
      </c>
      <c r="P1784">
        <v>3.0000000000000001E-3</v>
      </c>
      <c r="Q1784">
        <v>0</v>
      </c>
      <c r="R1784">
        <v>0</v>
      </c>
      <c r="S1784">
        <v>1.5</v>
      </c>
      <c r="T1784" s="4" t="s">
        <v>5706</v>
      </c>
    </row>
    <row r="1785" spans="1:20" x14ac:dyDescent="0.2">
      <c r="A1785" t="s">
        <v>2757</v>
      </c>
      <c r="B1785">
        <v>2020</v>
      </c>
      <c r="C1785" t="s">
        <v>2758</v>
      </c>
      <c r="D1785" t="s">
        <v>2753</v>
      </c>
      <c r="E1785" t="s">
        <v>2754</v>
      </c>
      <c r="F1785" s="3" t="s">
        <v>2917</v>
      </c>
      <c r="G1785" s="2" t="s">
        <v>109</v>
      </c>
      <c r="H1785" s="2" t="s">
        <v>5710</v>
      </c>
      <c r="I1785" s="2" t="s">
        <v>110</v>
      </c>
      <c r="J1785" s="1">
        <v>43831</v>
      </c>
      <c r="K1785" s="1">
        <v>44196</v>
      </c>
      <c r="L1785" t="s">
        <v>184</v>
      </c>
      <c r="M1785">
        <v>100</v>
      </c>
      <c r="N1785">
        <v>100</v>
      </c>
      <c r="O1785">
        <v>366</v>
      </c>
      <c r="P1785">
        <v>0</v>
      </c>
      <c r="Q1785">
        <v>0</v>
      </c>
      <c r="R1785">
        <v>0</v>
      </c>
      <c r="S1785">
        <v>1.5</v>
      </c>
      <c r="T1785" s="4" t="s">
        <v>5706</v>
      </c>
    </row>
    <row r="1786" spans="1:20" x14ac:dyDescent="0.2">
      <c r="A1786" t="s">
        <v>2759</v>
      </c>
      <c r="B1786">
        <v>2020</v>
      </c>
      <c r="C1786" t="s">
        <v>2760</v>
      </c>
      <c r="D1786" t="s">
        <v>2753</v>
      </c>
      <c r="E1786" t="s">
        <v>2754</v>
      </c>
      <c r="F1786" s="3" t="s">
        <v>2917</v>
      </c>
      <c r="G1786" s="2" t="s">
        <v>109</v>
      </c>
      <c r="H1786" s="2" t="s">
        <v>5710</v>
      </c>
      <c r="I1786" s="2" t="s">
        <v>110</v>
      </c>
      <c r="J1786" s="1">
        <v>43831</v>
      </c>
      <c r="K1786" s="1">
        <v>44196</v>
      </c>
      <c r="L1786" t="s">
        <v>184</v>
      </c>
      <c r="M1786">
        <v>100</v>
      </c>
      <c r="N1786">
        <v>100</v>
      </c>
      <c r="O1786">
        <v>366</v>
      </c>
      <c r="P1786">
        <v>0</v>
      </c>
      <c r="Q1786">
        <v>0</v>
      </c>
      <c r="R1786">
        <v>0</v>
      </c>
      <c r="S1786">
        <v>1.5</v>
      </c>
      <c r="T1786" s="4" t="s">
        <v>5706</v>
      </c>
    </row>
    <row r="1787" spans="1:20" x14ac:dyDescent="0.2">
      <c r="A1787" t="s">
        <v>2761</v>
      </c>
      <c r="B1787">
        <v>2020</v>
      </c>
      <c r="C1787" t="s">
        <v>2762</v>
      </c>
      <c r="D1787" t="s">
        <v>2753</v>
      </c>
      <c r="E1787" t="s">
        <v>2754</v>
      </c>
      <c r="F1787" s="3" t="s">
        <v>2917</v>
      </c>
      <c r="G1787" s="2" t="s">
        <v>109</v>
      </c>
      <c r="H1787" s="2" t="s">
        <v>5710</v>
      </c>
      <c r="I1787" s="2" t="s">
        <v>110</v>
      </c>
      <c r="J1787" s="1">
        <v>43831</v>
      </c>
      <c r="K1787" s="1">
        <v>44196</v>
      </c>
      <c r="L1787" t="s">
        <v>184</v>
      </c>
      <c r="M1787">
        <v>100</v>
      </c>
      <c r="N1787">
        <v>100</v>
      </c>
      <c r="O1787">
        <v>366</v>
      </c>
      <c r="P1787">
        <v>0</v>
      </c>
      <c r="Q1787">
        <v>0</v>
      </c>
      <c r="R1787">
        <v>0</v>
      </c>
      <c r="S1787">
        <v>1.5</v>
      </c>
      <c r="T1787" s="4" t="s">
        <v>5706</v>
      </c>
    </row>
    <row r="1788" spans="1:20" x14ac:dyDescent="0.2">
      <c r="A1788" t="s">
        <v>2763</v>
      </c>
      <c r="B1788">
        <v>2020</v>
      </c>
      <c r="C1788" t="s">
        <v>2764</v>
      </c>
      <c r="D1788" t="s">
        <v>2753</v>
      </c>
      <c r="E1788" t="s">
        <v>2754</v>
      </c>
      <c r="F1788" s="3" t="s">
        <v>2917</v>
      </c>
      <c r="G1788" s="2" t="s">
        <v>109</v>
      </c>
      <c r="H1788" s="2" t="s">
        <v>5710</v>
      </c>
      <c r="I1788" s="2" t="s">
        <v>110</v>
      </c>
      <c r="J1788" s="1">
        <v>43831</v>
      </c>
      <c r="K1788" s="1">
        <v>44196</v>
      </c>
      <c r="L1788" t="s">
        <v>184</v>
      </c>
      <c r="M1788">
        <v>100</v>
      </c>
      <c r="N1788">
        <v>100</v>
      </c>
      <c r="O1788">
        <v>366</v>
      </c>
      <c r="P1788">
        <v>0</v>
      </c>
      <c r="Q1788">
        <v>0</v>
      </c>
      <c r="R1788">
        <v>0</v>
      </c>
      <c r="S1788">
        <v>1.5</v>
      </c>
      <c r="T1788" s="4" t="s">
        <v>5706</v>
      </c>
    </row>
    <row r="1789" spans="1:20" x14ac:dyDescent="0.2">
      <c r="A1789" t="s">
        <v>2767</v>
      </c>
      <c r="B1789">
        <v>2020</v>
      </c>
      <c r="C1789" t="s">
        <v>2768</v>
      </c>
      <c r="D1789" t="s">
        <v>2753</v>
      </c>
      <c r="E1789" t="s">
        <v>2754</v>
      </c>
      <c r="F1789" s="3" t="s">
        <v>2917</v>
      </c>
      <c r="G1789" s="2" t="s">
        <v>109</v>
      </c>
      <c r="H1789" s="2" t="s">
        <v>5710</v>
      </c>
      <c r="I1789" s="2" t="s">
        <v>110</v>
      </c>
      <c r="J1789" s="1">
        <v>43831</v>
      </c>
      <c r="K1789" s="1">
        <v>44196</v>
      </c>
      <c r="L1789" t="s">
        <v>184</v>
      </c>
      <c r="M1789">
        <v>100</v>
      </c>
      <c r="N1789">
        <v>100</v>
      </c>
      <c r="O1789">
        <v>366</v>
      </c>
      <c r="P1789">
        <v>0</v>
      </c>
      <c r="Q1789">
        <v>0</v>
      </c>
      <c r="R1789">
        <v>0</v>
      </c>
      <c r="S1789">
        <v>1.5</v>
      </c>
      <c r="T1789" s="4" t="s">
        <v>5706</v>
      </c>
    </row>
    <row r="1790" spans="1:20" x14ac:dyDescent="0.2">
      <c r="A1790" t="s">
        <v>2784</v>
      </c>
      <c r="B1790">
        <v>2020</v>
      </c>
      <c r="C1790" t="s">
        <v>2785</v>
      </c>
      <c r="D1790" t="s">
        <v>2773</v>
      </c>
      <c r="E1790" t="s">
        <v>819</v>
      </c>
      <c r="F1790" s="3" t="s">
        <v>2917</v>
      </c>
      <c r="G1790" s="2" t="s">
        <v>109</v>
      </c>
      <c r="H1790" s="2" t="s">
        <v>5710</v>
      </c>
      <c r="I1790" s="2" t="s">
        <v>110</v>
      </c>
      <c r="J1790" s="1">
        <v>43831</v>
      </c>
      <c r="K1790" s="1">
        <v>44196</v>
      </c>
      <c r="L1790" t="s">
        <v>184</v>
      </c>
      <c r="M1790">
        <v>100</v>
      </c>
      <c r="N1790">
        <v>100</v>
      </c>
      <c r="O1790">
        <v>366</v>
      </c>
      <c r="P1790">
        <v>0.109</v>
      </c>
      <c r="Q1790">
        <v>0</v>
      </c>
      <c r="R1790">
        <v>1.5</v>
      </c>
      <c r="S1790">
        <v>1.5</v>
      </c>
      <c r="T1790" s="4" t="s">
        <v>5706</v>
      </c>
    </row>
    <row r="1791" spans="1:20" x14ac:dyDescent="0.2">
      <c r="A1791" t="s">
        <v>2786</v>
      </c>
      <c r="B1791">
        <v>2020</v>
      </c>
      <c r="C1791" t="s">
        <v>2787</v>
      </c>
      <c r="D1791" t="s">
        <v>2773</v>
      </c>
      <c r="E1791" t="s">
        <v>819</v>
      </c>
      <c r="F1791" s="3" t="s">
        <v>2917</v>
      </c>
      <c r="G1791" s="2" t="s">
        <v>109</v>
      </c>
      <c r="H1791" s="2" t="s">
        <v>5710</v>
      </c>
      <c r="I1791" s="2" t="s">
        <v>110</v>
      </c>
      <c r="J1791" s="1">
        <v>43831</v>
      </c>
      <c r="K1791" s="1">
        <v>44196</v>
      </c>
      <c r="L1791" t="s">
        <v>184</v>
      </c>
      <c r="M1791">
        <v>100</v>
      </c>
      <c r="N1791">
        <v>100</v>
      </c>
      <c r="O1791">
        <v>366</v>
      </c>
      <c r="P1791">
        <v>2.5000000000000001E-2</v>
      </c>
      <c r="Q1791">
        <v>0</v>
      </c>
      <c r="R1791">
        <v>1.5</v>
      </c>
      <c r="S1791">
        <v>1.5</v>
      </c>
      <c r="T1791" s="4" t="s">
        <v>5706</v>
      </c>
    </row>
    <row r="1792" spans="1:20" x14ac:dyDescent="0.2">
      <c r="A1792" t="s">
        <v>2788</v>
      </c>
      <c r="B1792">
        <v>2020</v>
      </c>
      <c r="C1792" t="s">
        <v>2789</v>
      </c>
      <c r="D1792" t="s">
        <v>2773</v>
      </c>
      <c r="E1792" t="s">
        <v>819</v>
      </c>
      <c r="F1792" s="3" t="s">
        <v>2917</v>
      </c>
      <c r="G1792" s="2" t="s">
        <v>109</v>
      </c>
      <c r="H1792" s="2" t="s">
        <v>5710</v>
      </c>
      <c r="I1792" s="2" t="s">
        <v>110</v>
      </c>
      <c r="J1792" s="1">
        <v>43831</v>
      </c>
      <c r="K1792" s="1">
        <v>44196</v>
      </c>
      <c r="L1792" t="s">
        <v>184</v>
      </c>
      <c r="M1792">
        <v>100</v>
      </c>
      <c r="N1792">
        <v>83.33</v>
      </c>
      <c r="O1792">
        <v>366</v>
      </c>
      <c r="P1792">
        <v>2.7E-2</v>
      </c>
      <c r="Q1792">
        <v>0</v>
      </c>
      <c r="R1792">
        <v>1.5</v>
      </c>
      <c r="S1792">
        <v>1.5</v>
      </c>
      <c r="T1792" s="4" t="s">
        <v>5706</v>
      </c>
    </row>
    <row r="1793" spans="1:20" x14ac:dyDescent="0.2">
      <c r="A1793" t="s">
        <v>2790</v>
      </c>
      <c r="B1793">
        <v>2020</v>
      </c>
      <c r="C1793" t="s">
        <v>2791</v>
      </c>
      <c r="D1793" t="s">
        <v>2773</v>
      </c>
      <c r="E1793" t="s">
        <v>819</v>
      </c>
      <c r="F1793" s="3" t="s">
        <v>2917</v>
      </c>
      <c r="G1793" s="2" t="s">
        <v>109</v>
      </c>
      <c r="H1793" s="2" t="s">
        <v>5710</v>
      </c>
      <c r="I1793" s="2" t="s">
        <v>110</v>
      </c>
      <c r="J1793" s="1">
        <v>43831</v>
      </c>
      <c r="K1793" s="1">
        <v>44196</v>
      </c>
      <c r="L1793" t="s">
        <v>184</v>
      </c>
      <c r="M1793">
        <v>100</v>
      </c>
      <c r="N1793">
        <v>100</v>
      </c>
      <c r="O1793">
        <v>366</v>
      </c>
      <c r="P1793">
        <v>2.7E-2</v>
      </c>
      <c r="Q1793">
        <v>0</v>
      </c>
      <c r="R1793">
        <v>1.5</v>
      </c>
      <c r="S1793">
        <v>1.5</v>
      </c>
      <c r="T1793" s="4" t="s">
        <v>5706</v>
      </c>
    </row>
    <row r="1794" spans="1:20" x14ac:dyDescent="0.2">
      <c r="A1794" t="s">
        <v>2792</v>
      </c>
      <c r="B1794">
        <v>2020</v>
      </c>
      <c r="C1794" t="s">
        <v>2793</v>
      </c>
      <c r="D1794" t="s">
        <v>2773</v>
      </c>
      <c r="E1794" t="s">
        <v>819</v>
      </c>
      <c r="F1794" s="3" t="s">
        <v>2917</v>
      </c>
      <c r="G1794" s="2" t="s">
        <v>109</v>
      </c>
      <c r="H1794" s="2" t="s">
        <v>5710</v>
      </c>
      <c r="I1794" s="2" t="s">
        <v>110</v>
      </c>
      <c r="J1794" s="1">
        <v>43831</v>
      </c>
      <c r="K1794" s="1">
        <v>44196</v>
      </c>
      <c r="L1794" t="s">
        <v>184</v>
      </c>
      <c r="M1794">
        <v>100</v>
      </c>
      <c r="N1794">
        <v>100</v>
      </c>
      <c r="O1794">
        <v>366</v>
      </c>
      <c r="P1794">
        <v>0.20499999999999999</v>
      </c>
      <c r="Q1794">
        <v>0</v>
      </c>
      <c r="R1794">
        <v>1.5</v>
      </c>
      <c r="S1794">
        <v>1.5</v>
      </c>
      <c r="T1794" s="4" t="s">
        <v>5706</v>
      </c>
    </row>
    <row r="1795" spans="1:20" x14ac:dyDescent="0.2">
      <c r="A1795" t="s">
        <v>2794</v>
      </c>
      <c r="B1795">
        <v>2020</v>
      </c>
      <c r="C1795" t="s">
        <v>2795</v>
      </c>
      <c r="D1795" t="s">
        <v>2773</v>
      </c>
      <c r="E1795" t="s">
        <v>819</v>
      </c>
      <c r="F1795" s="3" t="s">
        <v>2917</v>
      </c>
      <c r="G1795" s="2" t="s">
        <v>109</v>
      </c>
      <c r="H1795" s="2" t="s">
        <v>5710</v>
      </c>
      <c r="I1795" s="2" t="s">
        <v>110</v>
      </c>
      <c r="J1795" s="1">
        <v>43831</v>
      </c>
      <c r="K1795" s="1">
        <v>44196</v>
      </c>
      <c r="L1795" t="s">
        <v>184</v>
      </c>
      <c r="M1795">
        <v>100</v>
      </c>
      <c r="N1795">
        <v>100</v>
      </c>
      <c r="O1795">
        <v>366</v>
      </c>
      <c r="P1795">
        <v>0</v>
      </c>
      <c r="Q1795">
        <v>0</v>
      </c>
      <c r="R1795">
        <v>1.5</v>
      </c>
      <c r="S1795">
        <v>1.5</v>
      </c>
      <c r="T1795" s="4" t="s">
        <v>5706</v>
      </c>
    </row>
    <row r="1796" spans="1:20" x14ac:dyDescent="0.2">
      <c r="A1796" t="s">
        <v>2796</v>
      </c>
      <c r="B1796">
        <v>2020</v>
      </c>
      <c r="C1796" t="s">
        <v>2797</v>
      </c>
      <c r="D1796" t="s">
        <v>2773</v>
      </c>
      <c r="E1796" t="s">
        <v>819</v>
      </c>
      <c r="F1796" s="3" t="s">
        <v>2917</v>
      </c>
      <c r="G1796" s="2" t="s">
        <v>109</v>
      </c>
      <c r="H1796" s="2" t="s">
        <v>5710</v>
      </c>
      <c r="I1796" s="2" t="s">
        <v>110</v>
      </c>
      <c r="J1796" s="1">
        <v>43831</v>
      </c>
      <c r="K1796" s="1">
        <v>44196</v>
      </c>
      <c r="L1796" t="s">
        <v>184</v>
      </c>
      <c r="M1796">
        <v>100</v>
      </c>
      <c r="N1796">
        <v>100</v>
      </c>
      <c r="O1796">
        <v>366</v>
      </c>
      <c r="P1796">
        <v>5.0000000000000001E-3</v>
      </c>
      <c r="Q1796">
        <v>0</v>
      </c>
      <c r="R1796">
        <v>1.5</v>
      </c>
      <c r="S1796">
        <v>1.5</v>
      </c>
      <c r="T1796" s="4" t="s">
        <v>5706</v>
      </c>
    </row>
    <row r="1797" spans="1:20" x14ac:dyDescent="0.2">
      <c r="A1797" t="s">
        <v>2798</v>
      </c>
      <c r="B1797">
        <v>2020</v>
      </c>
      <c r="C1797" t="s">
        <v>2799</v>
      </c>
      <c r="D1797" t="s">
        <v>2773</v>
      </c>
      <c r="E1797" t="s">
        <v>819</v>
      </c>
      <c r="F1797" s="3" t="s">
        <v>2917</v>
      </c>
      <c r="G1797" s="2" t="s">
        <v>109</v>
      </c>
      <c r="H1797" s="2" t="s">
        <v>5710</v>
      </c>
      <c r="I1797" s="2" t="s">
        <v>110</v>
      </c>
      <c r="J1797" s="1">
        <v>43831</v>
      </c>
      <c r="K1797" s="1">
        <v>44196</v>
      </c>
      <c r="L1797" t="s">
        <v>184</v>
      </c>
      <c r="M1797">
        <v>100</v>
      </c>
      <c r="N1797">
        <v>100</v>
      </c>
      <c r="O1797">
        <v>366</v>
      </c>
      <c r="P1797">
        <v>5.0000000000000001E-3</v>
      </c>
      <c r="Q1797">
        <v>0</v>
      </c>
      <c r="R1797">
        <v>1.5</v>
      </c>
      <c r="S1797">
        <v>1.5</v>
      </c>
      <c r="T1797" s="4" t="s">
        <v>5706</v>
      </c>
    </row>
    <row r="1798" spans="1:20" x14ac:dyDescent="0.2">
      <c r="A1798" t="s">
        <v>2800</v>
      </c>
      <c r="B1798">
        <v>2020</v>
      </c>
      <c r="C1798" t="s">
        <v>2801</v>
      </c>
      <c r="D1798" t="s">
        <v>2773</v>
      </c>
      <c r="E1798" t="s">
        <v>819</v>
      </c>
      <c r="F1798" s="3" t="s">
        <v>2917</v>
      </c>
      <c r="G1798" s="2" t="s">
        <v>109</v>
      </c>
      <c r="H1798" s="2" t="s">
        <v>5710</v>
      </c>
      <c r="I1798" s="2" t="s">
        <v>110</v>
      </c>
      <c r="J1798" s="1">
        <v>43831</v>
      </c>
      <c r="K1798" s="1">
        <v>44196</v>
      </c>
      <c r="L1798" t="s">
        <v>184</v>
      </c>
      <c r="M1798">
        <v>100</v>
      </c>
      <c r="N1798">
        <v>100</v>
      </c>
      <c r="O1798">
        <v>366</v>
      </c>
      <c r="P1798">
        <v>8.0000000000000002E-3</v>
      </c>
      <c r="Q1798">
        <v>0</v>
      </c>
      <c r="R1798">
        <v>1.5</v>
      </c>
      <c r="S1798">
        <v>1.5</v>
      </c>
      <c r="T1798" s="4" t="s">
        <v>5706</v>
      </c>
    </row>
    <row r="1799" spans="1:20" x14ac:dyDescent="0.2">
      <c r="A1799" t="s">
        <v>2802</v>
      </c>
      <c r="B1799">
        <v>2020</v>
      </c>
      <c r="C1799" t="s">
        <v>2803</v>
      </c>
      <c r="D1799" t="s">
        <v>2773</v>
      </c>
      <c r="E1799" t="s">
        <v>819</v>
      </c>
      <c r="F1799" s="3" t="s">
        <v>2917</v>
      </c>
      <c r="G1799" s="2" t="s">
        <v>109</v>
      </c>
      <c r="H1799" s="2" t="s">
        <v>5710</v>
      </c>
      <c r="I1799" s="2" t="s">
        <v>110</v>
      </c>
      <c r="J1799" s="1">
        <v>43831</v>
      </c>
      <c r="K1799" s="1">
        <v>44196</v>
      </c>
      <c r="L1799" t="s">
        <v>184</v>
      </c>
      <c r="M1799">
        <v>100</v>
      </c>
      <c r="N1799">
        <v>100</v>
      </c>
      <c r="O1799">
        <v>366</v>
      </c>
      <c r="P1799">
        <v>1.0999999999999999E-2</v>
      </c>
      <c r="Q1799">
        <v>0</v>
      </c>
      <c r="R1799">
        <v>1.5</v>
      </c>
      <c r="S1799">
        <v>1.5</v>
      </c>
      <c r="T1799" s="4" t="s">
        <v>5706</v>
      </c>
    </row>
    <row r="1800" spans="1:20" x14ac:dyDescent="0.2">
      <c r="A1800" t="s">
        <v>2804</v>
      </c>
      <c r="B1800">
        <v>2020</v>
      </c>
      <c r="C1800" t="s">
        <v>2805</v>
      </c>
      <c r="D1800" t="s">
        <v>2773</v>
      </c>
      <c r="E1800" t="s">
        <v>819</v>
      </c>
      <c r="F1800" s="3" t="s">
        <v>2917</v>
      </c>
      <c r="G1800" s="2" t="s">
        <v>109</v>
      </c>
      <c r="H1800" s="2" t="s">
        <v>5710</v>
      </c>
      <c r="I1800" s="2" t="s">
        <v>110</v>
      </c>
      <c r="J1800" s="1">
        <v>43831</v>
      </c>
      <c r="K1800" s="1">
        <v>44196</v>
      </c>
      <c r="L1800" t="s">
        <v>184</v>
      </c>
      <c r="M1800">
        <v>100</v>
      </c>
      <c r="N1800">
        <v>100</v>
      </c>
      <c r="O1800">
        <v>366</v>
      </c>
      <c r="P1800">
        <v>4.3999999999999997E-2</v>
      </c>
      <c r="Q1800">
        <v>0</v>
      </c>
      <c r="R1800">
        <v>1.5</v>
      </c>
      <c r="S1800">
        <v>1.5</v>
      </c>
      <c r="T1800" s="4" t="s">
        <v>5706</v>
      </c>
    </row>
    <row r="1801" spans="1:20" x14ac:dyDescent="0.2">
      <c r="A1801" t="s">
        <v>2806</v>
      </c>
      <c r="B1801">
        <v>2020</v>
      </c>
      <c r="C1801" t="s">
        <v>2807</v>
      </c>
      <c r="D1801" t="s">
        <v>2773</v>
      </c>
      <c r="E1801" t="s">
        <v>819</v>
      </c>
      <c r="F1801" s="3" t="s">
        <v>2917</v>
      </c>
      <c r="G1801" s="2" t="s">
        <v>109</v>
      </c>
      <c r="H1801" s="2" t="s">
        <v>5710</v>
      </c>
      <c r="I1801" s="2" t="s">
        <v>110</v>
      </c>
      <c r="J1801" s="1">
        <v>43831</v>
      </c>
      <c r="K1801" s="1">
        <v>44196</v>
      </c>
      <c r="L1801" t="s">
        <v>184</v>
      </c>
      <c r="M1801">
        <v>100</v>
      </c>
      <c r="N1801">
        <v>100</v>
      </c>
      <c r="O1801">
        <v>366</v>
      </c>
      <c r="P1801">
        <v>0</v>
      </c>
      <c r="Q1801">
        <v>0</v>
      </c>
      <c r="R1801">
        <v>1.5</v>
      </c>
      <c r="S1801">
        <v>1.5</v>
      </c>
      <c r="T1801" s="4" t="s">
        <v>5706</v>
      </c>
    </row>
    <row r="1802" spans="1:20" x14ac:dyDescent="0.2">
      <c r="A1802" t="s">
        <v>2808</v>
      </c>
      <c r="B1802">
        <v>2020</v>
      </c>
      <c r="C1802" t="s">
        <v>2809</v>
      </c>
      <c r="D1802" t="s">
        <v>2773</v>
      </c>
      <c r="E1802" t="s">
        <v>819</v>
      </c>
      <c r="F1802" s="3" t="s">
        <v>2917</v>
      </c>
      <c r="G1802" s="2" t="s">
        <v>109</v>
      </c>
      <c r="H1802" s="2" t="s">
        <v>5710</v>
      </c>
      <c r="I1802" s="2" t="s">
        <v>110</v>
      </c>
      <c r="J1802" s="1">
        <v>43831</v>
      </c>
      <c r="K1802" s="1">
        <v>44196</v>
      </c>
      <c r="L1802" t="s">
        <v>184</v>
      </c>
      <c r="M1802">
        <v>100</v>
      </c>
      <c r="N1802">
        <v>100</v>
      </c>
      <c r="O1802">
        <v>366</v>
      </c>
      <c r="P1802">
        <v>5.0000000000000001E-3</v>
      </c>
      <c r="Q1802">
        <v>0</v>
      </c>
      <c r="R1802">
        <v>1.5</v>
      </c>
      <c r="S1802">
        <v>1.5</v>
      </c>
      <c r="T1802" s="4" t="s">
        <v>5706</v>
      </c>
    </row>
    <row r="1803" spans="1:20" x14ac:dyDescent="0.2">
      <c r="A1803" t="s">
        <v>2810</v>
      </c>
      <c r="B1803">
        <v>2020</v>
      </c>
      <c r="C1803" t="s">
        <v>2811</v>
      </c>
      <c r="D1803" t="s">
        <v>2773</v>
      </c>
      <c r="E1803" t="s">
        <v>819</v>
      </c>
      <c r="F1803" s="3" t="s">
        <v>2917</v>
      </c>
      <c r="G1803" s="2" t="s">
        <v>109</v>
      </c>
      <c r="H1803" s="2" t="s">
        <v>5710</v>
      </c>
      <c r="I1803" s="2" t="s">
        <v>110</v>
      </c>
      <c r="J1803" s="1">
        <v>43831</v>
      </c>
      <c r="K1803" s="1">
        <v>44196</v>
      </c>
      <c r="L1803" t="s">
        <v>184</v>
      </c>
      <c r="M1803">
        <v>100</v>
      </c>
      <c r="N1803">
        <v>83.33</v>
      </c>
      <c r="O1803">
        <v>366</v>
      </c>
      <c r="P1803">
        <v>0</v>
      </c>
      <c r="Q1803">
        <v>0</v>
      </c>
      <c r="R1803">
        <v>1.5</v>
      </c>
      <c r="S1803">
        <v>1.5</v>
      </c>
      <c r="T1803" s="4" t="s">
        <v>5706</v>
      </c>
    </row>
    <row r="1804" spans="1:20" x14ac:dyDescent="0.2">
      <c r="A1804" t="s">
        <v>2812</v>
      </c>
      <c r="B1804">
        <v>2020</v>
      </c>
      <c r="C1804" t="s">
        <v>2813</v>
      </c>
      <c r="D1804" t="s">
        <v>2773</v>
      </c>
      <c r="E1804" t="s">
        <v>819</v>
      </c>
      <c r="F1804" s="3" t="s">
        <v>2917</v>
      </c>
      <c r="G1804" s="2" t="s">
        <v>109</v>
      </c>
      <c r="H1804" s="2" t="s">
        <v>5710</v>
      </c>
      <c r="I1804" s="2" t="s">
        <v>110</v>
      </c>
      <c r="J1804" s="1">
        <v>43831</v>
      </c>
      <c r="K1804" s="1">
        <v>44196</v>
      </c>
      <c r="L1804" t="s">
        <v>184</v>
      </c>
      <c r="M1804">
        <v>100</v>
      </c>
      <c r="N1804">
        <v>100</v>
      </c>
      <c r="O1804">
        <v>366</v>
      </c>
      <c r="P1804">
        <v>5.0000000000000001E-3</v>
      </c>
      <c r="Q1804">
        <v>0</v>
      </c>
      <c r="R1804">
        <v>1.5</v>
      </c>
      <c r="S1804">
        <v>1.5</v>
      </c>
      <c r="T1804" s="4" t="s">
        <v>5706</v>
      </c>
    </row>
    <row r="1805" spans="1:20" x14ac:dyDescent="0.2">
      <c r="A1805" t="s">
        <v>2814</v>
      </c>
      <c r="B1805">
        <v>2020</v>
      </c>
      <c r="C1805" t="s">
        <v>2815</v>
      </c>
      <c r="D1805" t="s">
        <v>2773</v>
      </c>
      <c r="E1805" t="s">
        <v>819</v>
      </c>
      <c r="F1805" s="3" t="s">
        <v>2917</v>
      </c>
      <c r="G1805" s="2" t="s">
        <v>109</v>
      </c>
      <c r="H1805" s="2" t="s">
        <v>5710</v>
      </c>
      <c r="I1805" s="2" t="s">
        <v>110</v>
      </c>
      <c r="J1805" s="1">
        <v>43831</v>
      </c>
      <c r="K1805" s="1">
        <v>44196</v>
      </c>
      <c r="L1805" t="s">
        <v>184</v>
      </c>
      <c r="M1805">
        <v>100</v>
      </c>
      <c r="N1805">
        <v>100</v>
      </c>
      <c r="O1805">
        <v>366</v>
      </c>
      <c r="P1805">
        <v>0</v>
      </c>
      <c r="Q1805">
        <v>0</v>
      </c>
      <c r="R1805">
        <v>1.5</v>
      </c>
      <c r="S1805">
        <v>1.5</v>
      </c>
      <c r="T1805" s="4" t="s">
        <v>5706</v>
      </c>
    </row>
    <row r="1806" spans="1:20" x14ac:dyDescent="0.2">
      <c r="A1806" t="s">
        <v>2865</v>
      </c>
      <c r="B1806">
        <v>2020</v>
      </c>
      <c r="C1806" t="s">
        <v>2866</v>
      </c>
      <c r="D1806" t="s">
        <v>2836</v>
      </c>
      <c r="E1806" t="s">
        <v>977</v>
      </c>
      <c r="F1806" s="3" t="s">
        <v>2917</v>
      </c>
      <c r="G1806" s="2" t="s">
        <v>109</v>
      </c>
      <c r="H1806" s="2" t="s">
        <v>5710</v>
      </c>
      <c r="I1806" s="2" t="s">
        <v>110</v>
      </c>
      <c r="J1806" s="1">
        <v>43831</v>
      </c>
      <c r="K1806" s="1">
        <v>44196</v>
      </c>
      <c r="L1806" t="s">
        <v>41</v>
      </c>
      <c r="M1806">
        <v>100</v>
      </c>
      <c r="N1806">
        <v>100</v>
      </c>
      <c r="O1806">
        <v>366</v>
      </c>
      <c r="P1806">
        <v>4.3999999999999997E-2</v>
      </c>
      <c r="Q1806">
        <v>0</v>
      </c>
      <c r="R1806">
        <v>0</v>
      </c>
      <c r="S1806">
        <v>1.5</v>
      </c>
      <c r="T1806" s="4" t="s">
        <v>5706</v>
      </c>
    </row>
    <row r="1807" spans="1:20" x14ac:dyDescent="0.2">
      <c r="A1807" t="s">
        <v>2875</v>
      </c>
      <c r="B1807">
        <v>2020</v>
      </c>
      <c r="C1807" t="s">
        <v>2876</v>
      </c>
      <c r="D1807" t="s">
        <v>2836</v>
      </c>
      <c r="E1807" t="s">
        <v>977</v>
      </c>
      <c r="F1807" s="3" t="s">
        <v>2917</v>
      </c>
      <c r="G1807" s="2" t="s">
        <v>109</v>
      </c>
      <c r="H1807" s="2" t="s">
        <v>5710</v>
      </c>
      <c r="I1807" s="2" t="s">
        <v>110</v>
      </c>
      <c r="J1807" s="1">
        <v>43831</v>
      </c>
      <c r="K1807" s="1">
        <v>43861</v>
      </c>
      <c r="L1807" t="s">
        <v>41</v>
      </c>
      <c r="M1807">
        <v>100</v>
      </c>
      <c r="N1807">
        <v>100</v>
      </c>
      <c r="O1807">
        <v>31</v>
      </c>
      <c r="P1807">
        <v>0</v>
      </c>
      <c r="Q1807">
        <v>0</v>
      </c>
      <c r="R1807">
        <v>0</v>
      </c>
      <c r="S1807">
        <v>1.5</v>
      </c>
      <c r="T1807" s="4" t="s">
        <v>5706</v>
      </c>
    </row>
    <row r="1808" spans="1:20" x14ac:dyDescent="0.2">
      <c r="A1808" t="s">
        <v>2881</v>
      </c>
      <c r="B1808">
        <v>2020</v>
      </c>
      <c r="C1808" t="s">
        <v>2882</v>
      </c>
      <c r="D1808" t="s">
        <v>2836</v>
      </c>
      <c r="E1808" t="s">
        <v>977</v>
      </c>
      <c r="F1808" s="3" t="s">
        <v>2917</v>
      </c>
      <c r="G1808" s="2" t="s">
        <v>109</v>
      </c>
      <c r="H1808" s="2" t="s">
        <v>5710</v>
      </c>
      <c r="I1808" s="2" t="s">
        <v>110</v>
      </c>
      <c r="J1808" s="1">
        <v>43831</v>
      </c>
      <c r="K1808" s="1">
        <v>44196</v>
      </c>
      <c r="L1808" t="s">
        <v>41</v>
      </c>
      <c r="M1808">
        <v>100</v>
      </c>
      <c r="N1808">
        <v>100</v>
      </c>
      <c r="O1808">
        <v>366</v>
      </c>
      <c r="P1808">
        <v>2.7E-2</v>
      </c>
      <c r="Q1808">
        <v>0</v>
      </c>
      <c r="R1808">
        <v>0</v>
      </c>
      <c r="S1808">
        <v>1.5</v>
      </c>
      <c r="T1808" s="4" t="s">
        <v>5706</v>
      </c>
    </row>
    <row r="1809" spans="1:20" x14ac:dyDescent="0.2">
      <c r="A1809" t="s">
        <v>2895</v>
      </c>
      <c r="B1809">
        <v>2020</v>
      </c>
      <c r="C1809" t="s">
        <v>2896</v>
      </c>
      <c r="D1809" t="s">
        <v>2836</v>
      </c>
      <c r="E1809" t="s">
        <v>977</v>
      </c>
      <c r="F1809" s="3" t="s">
        <v>2917</v>
      </c>
      <c r="G1809" s="2" t="s">
        <v>109</v>
      </c>
      <c r="H1809" s="2" t="s">
        <v>5710</v>
      </c>
      <c r="I1809" s="2" t="s">
        <v>110</v>
      </c>
      <c r="J1809" s="1">
        <v>43831</v>
      </c>
      <c r="K1809" s="1">
        <v>44196</v>
      </c>
      <c r="L1809" t="s">
        <v>41</v>
      </c>
      <c r="M1809">
        <v>100</v>
      </c>
      <c r="N1809">
        <v>100</v>
      </c>
      <c r="O1809">
        <v>366</v>
      </c>
      <c r="P1809">
        <v>0.09</v>
      </c>
      <c r="Q1809">
        <v>0</v>
      </c>
      <c r="R1809" t="s">
        <v>23</v>
      </c>
      <c r="S1809">
        <v>1.5</v>
      </c>
      <c r="T1809" s="4" t="s">
        <v>5706</v>
      </c>
    </row>
    <row r="1810" spans="1:20" x14ac:dyDescent="0.2">
      <c r="A1810" t="s">
        <v>2897</v>
      </c>
      <c r="B1810">
        <v>2020</v>
      </c>
      <c r="C1810" t="s">
        <v>2898</v>
      </c>
      <c r="D1810" t="s">
        <v>2836</v>
      </c>
      <c r="E1810" t="s">
        <v>977</v>
      </c>
      <c r="F1810" s="3" t="s">
        <v>2917</v>
      </c>
      <c r="G1810" s="2" t="s">
        <v>109</v>
      </c>
      <c r="H1810" s="2" t="s">
        <v>5710</v>
      </c>
      <c r="I1810" s="2" t="s">
        <v>110</v>
      </c>
      <c r="J1810" s="1">
        <v>43831</v>
      </c>
      <c r="K1810" s="1">
        <v>44196</v>
      </c>
      <c r="L1810" t="s">
        <v>41</v>
      </c>
      <c r="M1810">
        <v>100</v>
      </c>
      <c r="N1810">
        <v>100</v>
      </c>
      <c r="O1810">
        <v>366</v>
      </c>
      <c r="P1810">
        <v>1.0999999999999999E-2</v>
      </c>
      <c r="Q1810">
        <v>0</v>
      </c>
      <c r="R1810">
        <v>0</v>
      </c>
      <c r="S1810">
        <v>1.5</v>
      </c>
      <c r="T1810" s="4" t="s">
        <v>5706</v>
      </c>
    </row>
    <row r="1811" spans="1:20" x14ac:dyDescent="0.2">
      <c r="A1811" t="s">
        <v>2901</v>
      </c>
      <c r="B1811">
        <v>2020</v>
      </c>
      <c r="C1811" t="s">
        <v>2902</v>
      </c>
      <c r="D1811" t="s">
        <v>2836</v>
      </c>
      <c r="E1811" t="s">
        <v>977</v>
      </c>
      <c r="F1811" s="3" t="s">
        <v>2917</v>
      </c>
      <c r="G1811" s="2" t="s">
        <v>109</v>
      </c>
      <c r="H1811" s="2" t="s">
        <v>5710</v>
      </c>
      <c r="I1811" s="2" t="s">
        <v>110</v>
      </c>
      <c r="J1811" s="1">
        <v>43831</v>
      </c>
      <c r="K1811" s="1">
        <v>43890</v>
      </c>
      <c r="L1811" t="s">
        <v>41</v>
      </c>
      <c r="M1811">
        <v>100</v>
      </c>
      <c r="N1811">
        <v>100</v>
      </c>
      <c r="O1811">
        <v>60</v>
      </c>
      <c r="P1811">
        <v>0</v>
      </c>
      <c r="Q1811">
        <v>0</v>
      </c>
      <c r="R1811">
        <v>0</v>
      </c>
      <c r="S1811">
        <v>1.5</v>
      </c>
      <c r="T1811" s="4" t="s">
        <v>5706</v>
      </c>
    </row>
    <row r="1812" spans="1:20" x14ac:dyDescent="0.2">
      <c r="A1812" t="s">
        <v>2903</v>
      </c>
      <c r="B1812">
        <v>2020</v>
      </c>
      <c r="C1812" t="s">
        <v>2904</v>
      </c>
      <c r="D1812" t="s">
        <v>2836</v>
      </c>
      <c r="E1812" t="s">
        <v>977</v>
      </c>
      <c r="F1812" s="3" t="s">
        <v>2917</v>
      </c>
      <c r="G1812" s="2" t="s">
        <v>109</v>
      </c>
      <c r="H1812" s="2" t="s">
        <v>5710</v>
      </c>
      <c r="I1812" s="2" t="s">
        <v>110</v>
      </c>
      <c r="J1812" s="1">
        <v>43831</v>
      </c>
      <c r="K1812" s="1">
        <v>44196</v>
      </c>
      <c r="L1812" t="s">
        <v>41</v>
      </c>
      <c r="M1812">
        <v>100</v>
      </c>
      <c r="N1812">
        <v>100</v>
      </c>
      <c r="O1812">
        <v>366</v>
      </c>
      <c r="P1812">
        <v>1.6E-2</v>
      </c>
      <c r="Q1812">
        <v>0</v>
      </c>
      <c r="R1812" t="s">
        <v>23</v>
      </c>
      <c r="S1812">
        <v>1.5</v>
      </c>
      <c r="T1812" s="4" t="s">
        <v>5706</v>
      </c>
    </row>
    <row r="1813" spans="1:20" x14ac:dyDescent="0.2">
      <c r="A1813" t="s">
        <v>2907</v>
      </c>
      <c r="B1813">
        <v>2020</v>
      </c>
      <c r="C1813" t="s">
        <v>2908</v>
      </c>
      <c r="D1813" t="s">
        <v>2836</v>
      </c>
      <c r="E1813" t="s">
        <v>977</v>
      </c>
      <c r="F1813" s="3" t="s">
        <v>2917</v>
      </c>
      <c r="G1813" s="2" t="s">
        <v>109</v>
      </c>
      <c r="H1813" s="2" t="s">
        <v>5710</v>
      </c>
      <c r="I1813" s="2" t="s">
        <v>110</v>
      </c>
      <c r="J1813" s="1">
        <v>43831</v>
      </c>
      <c r="K1813" s="1">
        <v>44012</v>
      </c>
      <c r="L1813" t="s">
        <v>41</v>
      </c>
      <c r="M1813">
        <v>100</v>
      </c>
      <c r="N1813">
        <v>100</v>
      </c>
      <c r="O1813">
        <v>182</v>
      </c>
      <c r="P1813">
        <v>0</v>
      </c>
      <c r="Q1813">
        <v>0</v>
      </c>
      <c r="R1813" t="s">
        <v>23</v>
      </c>
      <c r="S1813">
        <v>1.5</v>
      </c>
      <c r="T1813" s="4" t="s">
        <v>5706</v>
      </c>
    </row>
    <row r="1814" spans="1:20" x14ac:dyDescent="0.2">
      <c r="A1814" t="s">
        <v>2909</v>
      </c>
      <c r="B1814">
        <v>2020</v>
      </c>
      <c r="C1814" t="s">
        <v>2910</v>
      </c>
      <c r="D1814" t="s">
        <v>2836</v>
      </c>
      <c r="E1814" t="s">
        <v>977</v>
      </c>
      <c r="F1814" s="3" t="s">
        <v>2917</v>
      </c>
      <c r="G1814" s="2" t="s">
        <v>109</v>
      </c>
      <c r="H1814" s="2" t="s">
        <v>5710</v>
      </c>
      <c r="I1814" s="2" t="s">
        <v>110</v>
      </c>
      <c r="J1814" s="1">
        <v>43876</v>
      </c>
      <c r="K1814" s="1">
        <v>44196</v>
      </c>
      <c r="L1814" t="s">
        <v>41</v>
      </c>
      <c r="M1814">
        <v>100</v>
      </c>
      <c r="N1814">
        <v>100</v>
      </c>
      <c r="O1814">
        <v>321</v>
      </c>
      <c r="P1814">
        <v>3.1E-2</v>
      </c>
      <c r="Q1814">
        <v>0</v>
      </c>
      <c r="R1814" t="s">
        <v>23</v>
      </c>
      <c r="S1814">
        <v>1.5</v>
      </c>
      <c r="T1814" s="4" t="s">
        <v>5706</v>
      </c>
    </row>
    <row r="1815" spans="1:20" x14ac:dyDescent="0.2">
      <c r="A1815" t="s">
        <v>2911</v>
      </c>
      <c r="B1815">
        <v>2020</v>
      </c>
      <c r="C1815" t="s">
        <v>2912</v>
      </c>
      <c r="D1815" t="s">
        <v>2836</v>
      </c>
      <c r="E1815" t="s">
        <v>977</v>
      </c>
      <c r="F1815" s="3" t="s">
        <v>2917</v>
      </c>
      <c r="G1815" s="2" t="s">
        <v>109</v>
      </c>
      <c r="H1815" s="2" t="s">
        <v>5710</v>
      </c>
      <c r="I1815" s="2" t="s">
        <v>110</v>
      </c>
      <c r="J1815" s="1">
        <v>43937</v>
      </c>
      <c r="K1815" s="1">
        <v>44196</v>
      </c>
      <c r="L1815" t="s">
        <v>41</v>
      </c>
      <c r="M1815">
        <v>100</v>
      </c>
      <c r="N1815">
        <v>100</v>
      </c>
      <c r="O1815">
        <v>260</v>
      </c>
      <c r="P1815">
        <v>0</v>
      </c>
      <c r="Q1815">
        <v>0</v>
      </c>
      <c r="R1815" t="s">
        <v>23</v>
      </c>
      <c r="S1815">
        <v>1.5</v>
      </c>
      <c r="T1815" s="4" t="s">
        <v>5706</v>
      </c>
    </row>
    <row r="1816" spans="1:20" x14ac:dyDescent="0.2">
      <c r="A1816" t="s">
        <v>2932</v>
      </c>
      <c r="B1816">
        <v>2020</v>
      </c>
      <c r="C1816" t="s">
        <v>2933</v>
      </c>
      <c r="D1816" t="s">
        <v>2915</v>
      </c>
      <c r="E1816" t="s">
        <v>2916</v>
      </c>
      <c r="F1816" s="3" t="s">
        <v>2917</v>
      </c>
      <c r="G1816" s="2" t="s">
        <v>109</v>
      </c>
      <c r="H1816" s="2" t="s">
        <v>5710</v>
      </c>
      <c r="I1816" s="2" t="s">
        <v>110</v>
      </c>
      <c r="J1816" s="1">
        <v>43831</v>
      </c>
      <c r="K1816" s="1">
        <v>44196</v>
      </c>
      <c r="L1816" t="s">
        <v>2917</v>
      </c>
      <c r="M1816">
        <v>100</v>
      </c>
      <c r="N1816">
        <v>100</v>
      </c>
      <c r="O1816">
        <v>366</v>
      </c>
      <c r="P1816">
        <v>5.1999999999999998E-2</v>
      </c>
      <c r="Q1816">
        <v>0</v>
      </c>
      <c r="R1816">
        <v>0</v>
      </c>
      <c r="S1816">
        <v>1.5</v>
      </c>
      <c r="T1816" s="4" t="s">
        <v>5706</v>
      </c>
    </row>
    <row r="1817" spans="1:20" x14ac:dyDescent="0.2">
      <c r="A1817" t="s">
        <v>2934</v>
      </c>
      <c r="B1817">
        <v>2020</v>
      </c>
      <c r="C1817" t="s">
        <v>2935</v>
      </c>
      <c r="D1817" t="s">
        <v>2915</v>
      </c>
      <c r="E1817" t="s">
        <v>2916</v>
      </c>
      <c r="F1817" s="3" t="s">
        <v>2917</v>
      </c>
      <c r="G1817" s="2" t="s">
        <v>109</v>
      </c>
      <c r="H1817" s="2" t="s">
        <v>5710</v>
      </c>
      <c r="I1817" s="2" t="s">
        <v>110</v>
      </c>
      <c r="J1817" s="1">
        <v>43831</v>
      </c>
      <c r="K1817" s="1">
        <v>44196</v>
      </c>
      <c r="L1817" t="s">
        <v>2917</v>
      </c>
      <c r="M1817">
        <v>100</v>
      </c>
      <c r="N1817">
        <v>100</v>
      </c>
      <c r="O1817">
        <v>366</v>
      </c>
      <c r="P1817">
        <v>1.9E-2</v>
      </c>
      <c r="Q1817">
        <v>0</v>
      </c>
      <c r="R1817">
        <v>0</v>
      </c>
      <c r="S1817">
        <v>1.5</v>
      </c>
      <c r="T1817" s="4" t="s">
        <v>5706</v>
      </c>
    </row>
    <row r="1818" spans="1:20" x14ac:dyDescent="0.2">
      <c r="A1818" t="s">
        <v>2936</v>
      </c>
      <c r="B1818">
        <v>2020</v>
      </c>
      <c r="C1818" t="s">
        <v>2937</v>
      </c>
      <c r="D1818" t="s">
        <v>2915</v>
      </c>
      <c r="E1818" t="s">
        <v>2916</v>
      </c>
      <c r="F1818" s="3" t="s">
        <v>2917</v>
      </c>
      <c r="G1818" s="2" t="s">
        <v>109</v>
      </c>
      <c r="H1818" s="2" t="s">
        <v>5710</v>
      </c>
      <c r="I1818" s="2" t="s">
        <v>110</v>
      </c>
      <c r="J1818" s="1">
        <v>43831</v>
      </c>
      <c r="K1818" s="1">
        <v>44196</v>
      </c>
      <c r="L1818" t="s">
        <v>2917</v>
      </c>
      <c r="M1818">
        <v>100</v>
      </c>
      <c r="N1818">
        <v>100</v>
      </c>
      <c r="O1818">
        <v>366</v>
      </c>
      <c r="P1818">
        <v>5.1999999999999998E-2</v>
      </c>
      <c r="Q1818">
        <v>0</v>
      </c>
      <c r="R1818">
        <v>0</v>
      </c>
      <c r="S1818">
        <v>1.5</v>
      </c>
      <c r="T1818" s="4" t="s">
        <v>5706</v>
      </c>
    </row>
    <row r="1819" spans="1:20" x14ac:dyDescent="0.2">
      <c r="A1819" t="s">
        <v>2938</v>
      </c>
      <c r="B1819">
        <v>2020</v>
      </c>
      <c r="C1819" t="s">
        <v>2939</v>
      </c>
      <c r="D1819" t="s">
        <v>2915</v>
      </c>
      <c r="E1819" t="s">
        <v>2916</v>
      </c>
      <c r="F1819" s="3" t="s">
        <v>2917</v>
      </c>
      <c r="G1819" s="2" t="s">
        <v>109</v>
      </c>
      <c r="H1819" s="2" t="s">
        <v>5710</v>
      </c>
      <c r="I1819" s="2" t="s">
        <v>110</v>
      </c>
      <c r="J1819" s="1">
        <v>43831</v>
      </c>
      <c r="K1819" s="1">
        <v>44196</v>
      </c>
      <c r="L1819" t="s">
        <v>2917</v>
      </c>
      <c r="M1819">
        <v>100</v>
      </c>
      <c r="N1819">
        <v>100</v>
      </c>
      <c r="O1819">
        <v>366</v>
      </c>
      <c r="P1819">
        <v>4.9000000000000002E-2</v>
      </c>
      <c r="Q1819">
        <v>0</v>
      </c>
      <c r="R1819">
        <v>0</v>
      </c>
      <c r="S1819">
        <v>1.5</v>
      </c>
      <c r="T1819" s="4" t="s">
        <v>5706</v>
      </c>
    </row>
    <row r="1820" spans="1:20" x14ac:dyDescent="0.2">
      <c r="A1820" t="s">
        <v>2940</v>
      </c>
      <c r="B1820">
        <v>2020</v>
      </c>
      <c r="C1820" t="s">
        <v>2941</v>
      </c>
      <c r="D1820" t="s">
        <v>2915</v>
      </c>
      <c r="E1820" t="s">
        <v>2916</v>
      </c>
      <c r="F1820" s="3" t="s">
        <v>2917</v>
      </c>
      <c r="G1820" s="2" t="s">
        <v>109</v>
      </c>
      <c r="H1820" s="2" t="s">
        <v>5710</v>
      </c>
      <c r="I1820" s="2" t="s">
        <v>110</v>
      </c>
      <c r="J1820" s="1">
        <v>43831</v>
      </c>
      <c r="K1820" s="1">
        <v>44196</v>
      </c>
      <c r="L1820" t="s">
        <v>2917</v>
      </c>
      <c r="M1820">
        <v>100</v>
      </c>
      <c r="N1820">
        <v>100</v>
      </c>
      <c r="O1820">
        <v>366</v>
      </c>
      <c r="P1820">
        <v>0</v>
      </c>
      <c r="Q1820">
        <v>0</v>
      </c>
      <c r="R1820">
        <v>0</v>
      </c>
      <c r="S1820">
        <v>1.5</v>
      </c>
      <c r="T1820" s="4" t="s">
        <v>5706</v>
      </c>
    </row>
    <row r="1821" spans="1:20" x14ac:dyDescent="0.2">
      <c r="A1821" t="s">
        <v>2942</v>
      </c>
      <c r="B1821">
        <v>2020</v>
      </c>
      <c r="C1821" t="s">
        <v>2943</v>
      </c>
      <c r="D1821" t="s">
        <v>2915</v>
      </c>
      <c r="E1821" t="s">
        <v>2916</v>
      </c>
      <c r="F1821" s="3" t="s">
        <v>2917</v>
      </c>
      <c r="G1821" s="2" t="s">
        <v>109</v>
      </c>
      <c r="H1821" s="2" t="s">
        <v>5710</v>
      </c>
      <c r="I1821" s="2" t="s">
        <v>110</v>
      </c>
      <c r="J1821" s="1">
        <v>43831</v>
      </c>
      <c r="K1821" s="1">
        <v>44104</v>
      </c>
      <c r="L1821" t="s">
        <v>2917</v>
      </c>
      <c r="M1821">
        <v>100</v>
      </c>
      <c r="N1821">
        <v>100</v>
      </c>
      <c r="O1821">
        <v>274</v>
      </c>
      <c r="P1821">
        <v>0</v>
      </c>
      <c r="Q1821">
        <v>0</v>
      </c>
      <c r="R1821">
        <v>0</v>
      </c>
      <c r="S1821">
        <v>1.5</v>
      </c>
      <c r="T1821" s="4" t="s">
        <v>5706</v>
      </c>
    </row>
    <row r="1822" spans="1:20" x14ac:dyDescent="0.2">
      <c r="A1822" t="s">
        <v>2944</v>
      </c>
      <c r="B1822">
        <v>2020</v>
      </c>
      <c r="C1822" t="s">
        <v>2945</v>
      </c>
      <c r="D1822" t="s">
        <v>2915</v>
      </c>
      <c r="E1822" t="s">
        <v>2916</v>
      </c>
      <c r="F1822" s="3" t="s">
        <v>2917</v>
      </c>
      <c r="G1822" s="2" t="s">
        <v>109</v>
      </c>
      <c r="H1822" s="2" t="s">
        <v>5710</v>
      </c>
      <c r="I1822" s="2" t="s">
        <v>110</v>
      </c>
      <c r="J1822" s="1">
        <v>43831</v>
      </c>
      <c r="K1822" s="1">
        <v>44196</v>
      </c>
      <c r="L1822" t="s">
        <v>2917</v>
      </c>
      <c r="M1822">
        <v>100</v>
      </c>
      <c r="N1822">
        <v>100</v>
      </c>
      <c r="O1822">
        <v>366</v>
      </c>
      <c r="P1822">
        <v>0</v>
      </c>
      <c r="Q1822">
        <v>0</v>
      </c>
      <c r="R1822">
        <v>0</v>
      </c>
      <c r="S1822">
        <v>1.5</v>
      </c>
      <c r="T1822" s="4" t="s">
        <v>5706</v>
      </c>
    </row>
    <row r="1823" spans="1:20" x14ac:dyDescent="0.2">
      <c r="A1823" t="s">
        <v>2946</v>
      </c>
      <c r="B1823">
        <v>2020</v>
      </c>
      <c r="C1823" t="s">
        <v>2947</v>
      </c>
      <c r="D1823" t="s">
        <v>2915</v>
      </c>
      <c r="E1823" t="s">
        <v>2916</v>
      </c>
      <c r="F1823" s="3" t="s">
        <v>2917</v>
      </c>
      <c r="G1823" s="2" t="s">
        <v>109</v>
      </c>
      <c r="H1823" s="2" t="s">
        <v>5710</v>
      </c>
      <c r="I1823" s="2" t="s">
        <v>110</v>
      </c>
      <c r="J1823" s="1">
        <v>43831</v>
      </c>
      <c r="K1823" s="1">
        <v>44196</v>
      </c>
      <c r="L1823" t="s">
        <v>2917</v>
      </c>
      <c r="M1823">
        <v>100</v>
      </c>
      <c r="N1823">
        <v>100</v>
      </c>
      <c r="O1823">
        <v>366</v>
      </c>
      <c r="P1823">
        <v>2.1999999999999999E-2</v>
      </c>
      <c r="Q1823">
        <v>0</v>
      </c>
      <c r="R1823">
        <v>0</v>
      </c>
      <c r="S1823">
        <v>1.5</v>
      </c>
      <c r="T1823" s="4" t="s">
        <v>5706</v>
      </c>
    </row>
    <row r="1824" spans="1:20" x14ac:dyDescent="0.2">
      <c r="A1824" t="s">
        <v>2948</v>
      </c>
      <c r="B1824">
        <v>2020</v>
      </c>
      <c r="C1824" t="s">
        <v>2949</v>
      </c>
      <c r="D1824" t="s">
        <v>2915</v>
      </c>
      <c r="E1824" t="s">
        <v>2916</v>
      </c>
      <c r="F1824" s="3" t="s">
        <v>2917</v>
      </c>
      <c r="G1824" s="2" t="s">
        <v>109</v>
      </c>
      <c r="H1824" s="2" t="s">
        <v>5710</v>
      </c>
      <c r="I1824" s="2" t="s">
        <v>110</v>
      </c>
      <c r="J1824" s="1">
        <v>43831</v>
      </c>
      <c r="K1824" s="1">
        <v>44196</v>
      </c>
      <c r="L1824" t="s">
        <v>2917</v>
      </c>
      <c r="M1824">
        <v>100</v>
      </c>
      <c r="N1824">
        <v>100</v>
      </c>
      <c r="O1824">
        <v>366</v>
      </c>
      <c r="P1824">
        <v>2.5000000000000001E-2</v>
      </c>
      <c r="Q1824">
        <v>0</v>
      </c>
      <c r="R1824">
        <v>0</v>
      </c>
      <c r="S1824">
        <v>1.5</v>
      </c>
      <c r="T1824" s="4" t="s">
        <v>5706</v>
      </c>
    </row>
    <row r="1825" spans="1:20" x14ac:dyDescent="0.2">
      <c r="A1825" t="s">
        <v>2950</v>
      </c>
      <c r="B1825">
        <v>2020</v>
      </c>
      <c r="C1825" t="s">
        <v>2951</v>
      </c>
      <c r="D1825" t="s">
        <v>2915</v>
      </c>
      <c r="E1825" t="s">
        <v>2916</v>
      </c>
      <c r="F1825" s="3" t="s">
        <v>2917</v>
      </c>
      <c r="G1825" s="2" t="s">
        <v>109</v>
      </c>
      <c r="H1825" s="2" t="s">
        <v>5710</v>
      </c>
      <c r="I1825" s="2" t="s">
        <v>110</v>
      </c>
      <c r="J1825" s="1">
        <v>43831</v>
      </c>
      <c r="K1825" s="1">
        <v>44196</v>
      </c>
      <c r="L1825" t="s">
        <v>2917</v>
      </c>
      <c r="M1825">
        <v>100</v>
      </c>
      <c r="N1825">
        <v>83.33</v>
      </c>
      <c r="O1825">
        <v>366</v>
      </c>
      <c r="P1825">
        <v>0</v>
      </c>
      <c r="Q1825">
        <v>0</v>
      </c>
      <c r="R1825">
        <v>0</v>
      </c>
      <c r="S1825">
        <v>1.5</v>
      </c>
      <c r="T1825" s="4" t="s">
        <v>5706</v>
      </c>
    </row>
    <row r="1826" spans="1:20" x14ac:dyDescent="0.2">
      <c r="A1826" t="s">
        <v>2952</v>
      </c>
      <c r="B1826">
        <v>2020</v>
      </c>
      <c r="C1826" t="s">
        <v>2953</v>
      </c>
      <c r="D1826" t="s">
        <v>2915</v>
      </c>
      <c r="E1826" t="s">
        <v>2916</v>
      </c>
      <c r="F1826" s="3" t="s">
        <v>2917</v>
      </c>
      <c r="G1826" s="2" t="s">
        <v>109</v>
      </c>
      <c r="H1826" s="2" t="s">
        <v>5710</v>
      </c>
      <c r="I1826" s="2" t="s">
        <v>110</v>
      </c>
      <c r="J1826" s="1">
        <v>43831</v>
      </c>
      <c r="K1826" s="1">
        <v>44196</v>
      </c>
      <c r="L1826" t="s">
        <v>2917</v>
      </c>
      <c r="M1826">
        <v>100</v>
      </c>
      <c r="N1826">
        <v>100</v>
      </c>
      <c r="O1826">
        <v>366</v>
      </c>
      <c r="P1826">
        <v>1.9E-2</v>
      </c>
      <c r="Q1826">
        <v>0</v>
      </c>
      <c r="R1826">
        <v>0</v>
      </c>
      <c r="S1826">
        <v>1.5</v>
      </c>
      <c r="T1826" s="4" t="s">
        <v>5706</v>
      </c>
    </row>
    <row r="1827" spans="1:20" x14ac:dyDescent="0.2">
      <c r="A1827" t="s">
        <v>2954</v>
      </c>
      <c r="B1827">
        <v>2020</v>
      </c>
      <c r="C1827" t="s">
        <v>2955</v>
      </c>
      <c r="D1827" t="s">
        <v>2915</v>
      </c>
      <c r="E1827" t="s">
        <v>2916</v>
      </c>
      <c r="F1827" s="3" t="s">
        <v>2917</v>
      </c>
      <c r="G1827" s="2" t="s">
        <v>109</v>
      </c>
      <c r="H1827" s="2" t="s">
        <v>5710</v>
      </c>
      <c r="I1827" s="2" t="s">
        <v>110</v>
      </c>
      <c r="J1827" s="1">
        <v>43831</v>
      </c>
      <c r="K1827" s="1">
        <v>44196</v>
      </c>
      <c r="L1827" t="s">
        <v>2917</v>
      </c>
      <c r="M1827">
        <v>100</v>
      </c>
      <c r="N1827">
        <v>100</v>
      </c>
      <c r="O1827">
        <v>366</v>
      </c>
      <c r="P1827">
        <v>1.0999999999999999E-2</v>
      </c>
      <c r="Q1827">
        <v>0</v>
      </c>
      <c r="R1827">
        <v>0</v>
      </c>
      <c r="S1827">
        <v>1.5</v>
      </c>
      <c r="T1827" s="4" t="s">
        <v>5706</v>
      </c>
    </row>
    <row r="1828" spans="1:20" x14ac:dyDescent="0.2">
      <c r="A1828" t="s">
        <v>2956</v>
      </c>
      <c r="B1828">
        <v>2020</v>
      </c>
      <c r="C1828" t="s">
        <v>2957</v>
      </c>
      <c r="D1828" t="s">
        <v>2915</v>
      </c>
      <c r="E1828" t="s">
        <v>2916</v>
      </c>
      <c r="F1828" s="3" t="s">
        <v>2917</v>
      </c>
      <c r="G1828" s="2" t="s">
        <v>109</v>
      </c>
      <c r="H1828" s="2" t="s">
        <v>5710</v>
      </c>
      <c r="I1828" s="2" t="s">
        <v>110</v>
      </c>
      <c r="J1828" s="1">
        <v>43831</v>
      </c>
      <c r="K1828" s="1">
        <v>44196</v>
      </c>
      <c r="L1828" t="s">
        <v>2917</v>
      </c>
      <c r="M1828">
        <v>100</v>
      </c>
      <c r="N1828">
        <v>100</v>
      </c>
      <c r="O1828">
        <v>366</v>
      </c>
      <c r="P1828">
        <v>0</v>
      </c>
      <c r="Q1828">
        <v>0</v>
      </c>
      <c r="R1828">
        <v>0</v>
      </c>
      <c r="S1828">
        <v>1.5</v>
      </c>
      <c r="T1828" s="4" t="s">
        <v>5706</v>
      </c>
    </row>
    <row r="1829" spans="1:20" x14ac:dyDescent="0.2">
      <c r="A1829" t="s">
        <v>2960</v>
      </c>
      <c r="B1829">
        <v>2020</v>
      </c>
      <c r="C1829" t="s">
        <v>2961</v>
      </c>
      <c r="D1829" t="s">
        <v>2915</v>
      </c>
      <c r="E1829" t="s">
        <v>2916</v>
      </c>
      <c r="F1829" s="3" t="s">
        <v>2917</v>
      </c>
      <c r="G1829" s="2" t="s">
        <v>109</v>
      </c>
      <c r="H1829" s="2" t="s">
        <v>5710</v>
      </c>
      <c r="I1829" s="2" t="s">
        <v>110</v>
      </c>
      <c r="J1829" s="1">
        <v>43831</v>
      </c>
      <c r="K1829" s="1">
        <v>44196</v>
      </c>
      <c r="L1829" t="s">
        <v>2917</v>
      </c>
      <c r="M1829">
        <v>100</v>
      </c>
      <c r="N1829">
        <v>100</v>
      </c>
      <c r="O1829">
        <v>366</v>
      </c>
      <c r="P1829">
        <v>5.0000000000000001E-3</v>
      </c>
      <c r="Q1829">
        <v>0</v>
      </c>
      <c r="R1829">
        <v>0</v>
      </c>
      <c r="S1829">
        <v>1.5</v>
      </c>
      <c r="T1829" s="4" t="s">
        <v>5706</v>
      </c>
    </row>
    <row r="1830" spans="1:20" x14ac:dyDescent="0.2">
      <c r="A1830" t="s">
        <v>2962</v>
      </c>
      <c r="B1830">
        <v>2020</v>
      </c>
      <c r="C1830" t="s">
        <v>2963</v>
      </c>
      <c r="D1830" t="s">
        <v>2915</v>
      </c>
      <c r="E1830" t="s">
        <v>2916</v>
      </c>
      <c r="F1830" s="3" t="s">
        <v>2917</v>
      </c>
      <c r="G1830" s="2" t="s">
        <v>109</v>
      </c>
      <c r="H1830" s="2" t="s">
        <v>5710</v>
      </c>
      <c r="I1830" s="2" t="s">
        <v>110</v>
      </c>
      <c r="J1830" s="1">
        <v>43831</v>
      </c>
      <c r="K1830" s="1">
        <v>44196</v>
      </c>
      <c r="L1830" t="s">
        <v>2917</v>
      </c>
      <c r="M1830">
        <v>100</v>
      </c>
      <c r="N1830">
        <v>100</v>
      </c>
      <c r="O1830">
        <v>366</v>
      </c>
      <c r="P1830">
        <v>0</v>
      </c>
      <c r="Q1830">
        <v>0</v>
      </c>
      <c r="R1830">
        <v>0</v>
      </c>
      <c r="S1830">
        <v>1.5</v>
      </c>
      <c r="T1830" s="4" t="s">
        <v>5706</v>
      </c>
    </row>
    <row r="1831" spans="1:20" x14ac:dyDescent="0.2">
      <c r="A1831" t="s">
        <v>2964</v>
      </c>
      <c r="B1831">
        <v>2020</v>
      </c>
      <c r="C1831" t="s">
        <v>2965</v>
      </c>
      <c r="D1831" t="s">
        <v>2915</v>
      </c>
      <c r="E1831" t="s">
        <v>2916</v>
      </c>
      <c r="F1831" s="3" t="s">
        <v>2917</v>
      </c>
      <c r="G1831" s="2" t="s">
        <v>109</v>
      </c>
      <c r="H1831" s="2" t="s">
        <v>5710</v>
      </c>
      <c r="I1831" s="2" t="s">
        <v>110</v>
      </c>
      <c r="J1831" s="1">
        <v>43831</v>
      </c>
      <c r="K1831" s="1">
        <v>44196</v>
      </c>
      <c r="L1831" t="s">
        <v>2917</v>
      </c>
      <c r="M1831">
        <v>100</v>
      </c>
      <c r="N1831">
        <v>83.33</v>
      </c>
      <c r="O1831">
        <v>366</v>
      </c>
      <c r="P1831">
        <v>0.17199999999999999</v>
      </c>
      <c r="Q1831">
        <v>0</v>
      </c>
      <c r="R1831">
        <v>0</v>
      </c>
      <c r="S1831">
        <v>1.5</v>
      </c>
      <c r="T1831" s="4" t="s">
        <v>5706</v>
      </c>
    </row>
    <row r="1832" spans="1:20" x14ac:dyDescent="0.2">
      <c r="A1832" t="s">
        <v>2966</v>
      </c>
      <c r="B1832">
        <v>2020</v>
      </c>
      <c r="C1832" t="s">
        <v>2967</v>
      </c>
      <c r="D1832" t="s">
        <v>2915</v>
      </c>
      <c r="E1832" t="s">
        <v>2916</v>
      </c>
      <c r="F1832" s="3" t="s">
        <v>2917</v>
      </c>
      <c r="G1832" s="2" t="s">
        <v>109</v>
      </c>
      <c r="H1832" s="2" t="s">
        <v>5710</v>
      </c>
      <c r="I1832" s="2" t="s">
        <v>110</v>
      </c>
      <c r="J1832" s="1">
        <v>43831</v>
      </c>
      <c r="K1832" s="1">
        <v>44196</v>
      </c>
      <c r="L1832" t="s">
        <v>2917</v>
      </c>
      <c r="M1832">
        <v>100</v>
      </c>
      <c r="N1832">
        <v>100</v>
      </c>
      <c r="O1832">
        <v>366</v>
      </c>
      <c r="P1832">
        <v>0</v>
      </c>
      <c r="Q1832">
        <v>0</v>
      </c>
      <c r="R1832">
        <v>0</v>
      </c>
      <c r="S1832">
        <v>1.5</v>
      </c>
      <c r="T1832" s="4" t="s">
        <v>5706</v>
      </c>
    </row>
    <row r="1833" spans="1:20" x14ac:dyDescent="0.2">
      <c r="A1833" t="s">
        <v>2887</v>
      </c>
      <c r="B1833">
        <v>2020</v>
      </c>
      <c r="C1833" t="s">
        <v>2888</v>
      </c>
      <c r="D1833" t="s">
        <v>2915</v>
      </c>
      <c r="E1833" t="s">
        <v>2916</v>
      </c>
      <c r="F1833" s="3" t="s">
        <v>2917</v>
      </c>
      <c r="G1833" s="2" t="s">
        <v>109</v>
      </c>
      <c r="H1833" s="2" t="s">
        <v>5710</v>
      </c>
      <c r="I1833" s="2" t="s">
        <v>110</v>
      </c>
      <c r="J1833" s="1">
        <v>44105</v>
      </c>
      <c r="K1833" s="1">
        <v>44196</v>
      </c>
      <c r="L1833" t="s">
        <v>2917</v>
      </c>
      <c r="M1833">
        <v>100</v>
      </c>
      <c r="N1833">
        <v>100</v>
      </c>
      <c r="O1833">
        <v>92</v>
      </c>
      <c r="P1833">
        <v>-1.0999999999999999E-2</v>
      </c>
      <c r="Q1833">
        <v>0</v>
      </c>
      <c r="R1833" t="s">
        <v>23</v>
      </c>
      <c r="S1833">
        <v>1.5</v>
      </c>
      <c r="T1833" s="4" t="s">
        <v>5706</v>
      </c>
    </row>
    <row r="1834" spans="1:20" x14ac:dyDescent="0.2">
      <c r="A1834" t="s">
        <v>2765</v>
      </c>
      <c r="B1834">
        <v>2020</v>
      </c>
      <c r="C1834" t="s">
        <v>2766</v>
      </c>
      <c r="D1834" t="s">
        <v>2915</v>
      </c>
      <c r="E1834" t="s">
        <v>2916</v>
      </c>
      <c r="F1834" s="3" t="s">
        <v>2917</v>
      </c>
      <c r="G1834" s="2" t="s">
        <v>109</v>
      </c>
      <c r="H1834" s="2" t="s">
        <v>5710</v>
      </c>
      <c r="I1834" s="2" t="s">
        <v>110</v>
      </c>
      <c r="J1834" s="1">
        <v>43831</v>
      </c>
      <c r="K1834" s="1">
        <v>43884</v>
      </c>
      <c r="L1834" t="s">
        <v>2917</v>
      </c>
      <c r="M1834">
        <v>100</v>
      </c>
      <c r="N1834">
        <v>100</v>
      </c>
      <c r="O1834">
        <v>54</v>
      </c>
      <c r="P1834">
        <v>-1.9E-2</v>
      </c>
      <c r="Q1834">
        <v>0</v>
      </c>
      <c r="R1834">
        <v>0</v>
      </c>
      <c r="S1834">
        <v>1.5</v>
      </c>
      <c r="T1834" s="4" t="s">
        <v>5706</v>
      </c>
    </row>
    <row r="1835" spans="1:20" x14ac:dyDescent="0.2">
      <c r="A1835" t="s">
        <v>2968</v>
      </c>
      <c r="B1835">
        <v>2020</v>
      </c>
      <c r="C1835" t="s">
        <v>2969</v>
      </c>
      <c r="D1835" t="s">
        <v>2915</v>
      </c>
      <c r="E1835" t="s">
        <v>2916</v>
      </c>
      <c r="F1835" s="3" t="s">
        <v>2917</v>
      </c>
      <c r="G1835" s="2" t="s">
        <v>109</v>
      </c>
      <c r="H1835" s="2" t="s">
        <v>5710</v>
      </c>
      <c r="I1835" s="2" t="s">
        <v>110</v>
      </c>
      <c r="J1835" s="1">
        <v>43831</v>
      </c>
      <c r="K1835" s="1">
        <v>44196</v>
      </c>
      <c r="L1835" t="s">
        <v>2917</v>
      </c>
      <c r="M1835">
        <v>100</v>
      </c>
      <c r="N1835">
        <v>100</v>
      </c>
      <c r="O1835">
        <v>366</v>
      </c>
      <c r="P1835">
        <v>0</v>
      </c>
      <c r="Q1835">
        <v>0</v>
      </c>
      <c r="R1835">
        <v>0</v>
      </c>
      <c r="S1835">
        <v>1.5</v>
      </c>
      <c r="T1835" s="4" t="s">
        <v>5706</v>
      </c>
    </row>
    <row r="1836" spans="1:20" x14ac:dyDescent="0.2">
      <c r="A1836" t="s">
        <v>2970</v>
      </c>
      <c r="B1836">
        <v>2020</v>
      </c>
      <c r="C1836" t="s">
        <v>2971</v>
      </c>
      <c r="D1836" t="s">
        <v>2915</v>
      </c>
      <c r="E1836" t="s">
        <v>2916</v>
      </c>
      <c r="F1836" s="3" t="s">
        <v>2917</v>
      </c>
      <c r="G1836" s="2" t="s">
        <v>109</v>
      </c>
      <c r="H1836" s="2" t="s">
        <v>5710</v>
      </c>
      <c r="I1836" s="2" t="s">
        <v>110</v>
      </c>
      <c r="J1836" s="1">
        <v>43831</v>
      </c>
      <c r="K1836" s="1">
        <v>44196</v>
      </c>
      <c r="L1836" t="s">
        <v>2917</v>
      </c>
      <c r="M1836">
        <v>100</v>
      </c>
      <c r="N1836">
        <v>100</v>
      </c>
      <c r="O1836">
        <v>366</v>
      </c>
      <c r="P1836">
        <v>8.2000000000000003E-2</v>
      </c>
      <c r="Q1836">
        <v>0</v>
      </c>
      <c r="R1836">
        <v>0</v>
      </c>
      <c r="S1836">
        <v>1.5</v>
      </c>
      <c r="T1836" s="4" t="s">
        <v>5706</v>
      </c>
    </row>
    <row r="1837" spans="1:20" x14ac:dyDescent="0.2">
      <c r="A1837" t="s">
        <v>2972</v>
      </c>
      <c r="B1837">
        <v>2020</v>
      </c>
      <c r="C1837" t="s">
        <v>2973</v>
      </c>
      <c r="D1837" t="s">
        <v>2915</v>
      </c>
      <c r="E1837" t="s">
        <v>2916</v>
      </c>
      <c r="F1837" s="3" t="s">
        <v>2917</v>
      </c>
      <c r="G1837" s="2" t="s">
        <v>109</v>
      </c>
      <c r="H1837" s="2" t="s">
        <v>5710</v>
      </c>
      <c r="I1837" s="2" t="s">
        <v>110</v>
      </c>
      <c r="J1837" s="1">
        <v>43831</v>
      </c>
      <c r="K1837" s="1">
        <v>44196</v>
      </c>
      <c r="L1837" t="s">
        <v>2917</v>
      </c>
      <c r="M1837">
        <v>100</v>
      </c>
      <c r="N1837">
        <v>100</v>
      </c>
      <c r="O1837">
        <v>366</v>
      </c>
      <c r="P1837">
        <v>5.0000000000000001E-3</v>
      </c>
      <c r="Q1837">
        <v>0</v>
      </c>
      <c r="R1837">
        <v>0</v>
      </c>
      <c r="S1837">
        <v>1.5</v>
      </c>
      <c r="T1837" s="4" t="s">
        <v>5706</v>
      </c>
    </row>
    <row r="1838" spans="1:20" x14ac:dyDescent="0.2">
      <c r="A1838" t="s">
        <v>2974</v>
      </c>
      <c r="B1838">
        <v>2020</v>
      </c>
      <c r="C1838" t="s">
        <v>2975</v>
      </c>
      <c r="D1838" t="s">
        <v>2915</v>
      </c>
      <c r="E1838" t="s">
        <v>2916</v>
      </c>
      <c r="F1838" s="3" t="s">
        <v>2917</v>
      </c>
      <c r="G1838" s="2" t="s">
        <v>109</v>
      </c>
      <c r="H1838" s="2" t="s">
        <v>5710</v>
      </c>
      <c r="I1838" s="2" t="s">
        <v>110</v>
      </c>
      <c r="J1838" s="1">
        <v>43831</v>
      </c>
      <c r="K1838" s="1">
        <v>44196</v>
      </c>
      <c r="L1838" t="s">
        <v>2917</v>
      </c>
      <c r="M1838">
        <v>100</v>
      </c>
      <c r="N1838">
        <v>100</v>
      </c>
      <c r="O1838">
        <v>366</v>
      </c>
      <c r="P1838">
        <v>0</v>
      </c>
      <c r="Q1838">
        <v>0</v>
      </c>
      <c r="R1838">
        <v>0</v>
      </c>
      <c r="S1838">
        <v>1.5</v>
      </c>
      <c r="T1838" s="4" t="s">
        <v>5706</v>
      </c>
    </row>
    <row r="1839" spans="1:20" x14ac:dyDescent="0.2">
      <c r="A1839" t="s">
        <v>2976</v>
      </c>
      <c r="B1839">
        <v>2020</v>
      </c>
      <c r="C1839" t="s">
        <v>2977</v>
      </c>
      <c r="D1839" t="s">
        <v>2915</v>
      </c>
      <c r="E1839" t="s">
        <v>2916</v>
      </c>
      <c r="F1839" s="3" t="s">
        <v>2917</v>
      </c>
      <c r="G1839" s="2" t="s">
        <v>109</v>
      </c>
      <c r="H1839" s="2" t="s">
        <v>5710</v>
      </c>
      <c r="I1839" s="2" t="s">
        <v>110</v>
      </c>
      <c r="J1839" s="1">
        <v>43831</v>
      </c>
      <c r="K1839" s="1">
        <v>43936</v>
      </c>
      <c r="L1839" t="s">
        <v>2917</v>
      </c>
      <c r="M1839">
        <v>100</v>
      </c>
      <c r="N1839">
        <v>100</v>
      </c>
      <c r="O1839">
        <v>106</v>
      </c>
      <c r="P1839">
        <v>0</v>
      </c>
      <c r="Q1839">
        <v>0</v>
      </c>
      <c r="R1839">
        <v>0</v>
      </c>
      <c r="S1839">
        <v>1.5</v>
      </c>
      <c r="T1839" s="4" t="s">
        <v>5706</v>
      </c>
    </row>
    <row r="1840" spans="1:20" x14ac:dyDescent="0.2">
      <c r="A1840" t="s">
        <v>2978</v>
      </c>
      <c r="B1840">
        <v>2020</v>
      </c>
      <c r="C1840" t="s">
        <v>2979</v>
      </c>
      <c r="D1840" t="s">
        <v>2915</v>
      </c>
      <c r="E1840" t="s">
        <v>2916</v>
      </c>
      <c r="F1840" s="3" t="s">
        <v>2917</v>
      </c>
      <c r="G1840" s="2" t="s">
        <v>109</v>
      </c>
      <c r="H1840" s="2" t="s">
        <v>5710</v>
      </c>
      <c r="I1840" s="2" t="s">
        <v>110</v>
      </c>
      <c r="J1840" s="1">
        <v>43831</v>
      </c>
      <c r="K1840" s="1">
        <v>44196</v>
      </c>
      <c r="L1840" t="s">
        <v>2917</v>
      </c>
      <c r="M1840">
        <v>100</v>
      </c>
      <c r="N1840">
        <v>100</v>
      </c>
      <c r="O1840">
        <v>366</v>
      </c>
      <c r="P1840">
        <v>0</v>
      </c>
      <c r="Q1840">
        <v>0</v>
      </c>
      <c r="R1840">
        <v>0</v>
      </c>
      <c r="S1840">
        <v>1.5</v>
      </c>
      <c r="T1840" s="4" t="s">
        <v>5706</v>
      </c>
    </row>
    <row r="1841" spans="1:20" x14ac:dyDescent="0.2">
      <c r="A1841" t="s">
        <v>2907</v>
      </c>
      <c r="B1841">
        <v>2020</v>
      </c>
      <c r="C1841" t="s">
        <v>2908</v>
      </c>
      <c r="D1841" t="s">
        <v>2915</v>
      </c>
      <c r="E1841" t="s">
        <v>2916</v>
      </c>
      <c r="F1841" s="3" t="s">
        <v>2917</v>
      </c>
      <c r="G1841" s="2" t="s">
        <v>109</v>
      </c>
      <c r="H1841" s="2" t="s">
        <v>5710</v>
      </c>
      <c r="I1841" s="2" t="s">
        <v>110</v>
      </c>
      <c r="J1841" s="1">
        <v>44013</v>
      </c>
      <c r="K1841" s="1">
        <v>44196</v>
      </c>
      <c r="L1841" t="s">
        <v>2917</v>
      </c>
      <c r="M1841">
        <v>100</v>
      </c>
      <c r="N1841">
        <v>100</v>
      </c>
      <c r="O1841">
        <v>184</v>
      </c>
      <c r="P1841">
        <v>0</v>
      </c>
      <c r="Q1841">
        <v>0</v>
      </c>
      <c r="R1841" t="s">
        <v>23</v>
      </c>
      <c r="S1841">
        <v>1.5</v>
      </c>
      <c r="T1841" s="4" t="s">
        <v>5706</v>
      </c>
    </row>
    <row r="1842" spans="1:20" x14ac:dyDescent="0.2">
      <c r="A1842" t="s">
        <v>2980</v>
      </c>
      <c r="B1842">
        <v>2020</v>
      </c>
      <c r="C1842" t="s">
        <v>2981</v>
      </c>
      <c r="D1842" t="s">
        <v>2915</v>
      </c>
      <c r="E1842" t="s">
        <v>2916</v>
      </c>
      <c r="F1842" s="3" t="s">
        <v>2917</v>
      </c>
      <c r="G1842" s="2" t="s">
        <v>109</v>
      </c>
      <c r="H1842" s="2" t="s">
        <v>5710</v>
      </c>
      <c r="I1842" s="2" t="s">
        <v>110</v>
      </c>
      <c r="J1842" s="1">
        <v>43937</v>
      </c>
      <c r="K1842" s="1">
        <v>44196</v>
      </c>
      <c r="L1842" t="s">
        <v>2917</v>
      </c>
      <c r="M1842">
        <v>100</v>
      </c>
      <c r="N1842">
        <v>100</v>
      </c>
      <c r="O1842">
        <v>260</v>
      </c>
      <c r="P1842">
        <v>1.2E-2</v>
      </c>
      <c r="Q1842">
        <v>0</v>
      </c>
      <c r="R1842" t="s">
        <v>23</v>
      </c>
      <c r="S1842">
        <v>1.5</v>
      </c>
      <c r="T1842" s="4" t="s">
        <v>5706</v>
      </c>
    </row>
    <row r="1843" spans="1:20" x14ac:dyDescent="0.2">
      <c r="A1843" t="s">
        <v>1614</v>
      </c>
      <c r="B1843">
        <v>2020</v>
      </c>
      <c r="C1843" t="s">
        <v>1615</v>
      </c>
      <c r="D1843" t="s">
        <v>3010</v>
      </c>
      <c r="E1843" t="s">
        <v>3011</v>
      </c>
      <c r="F1843" s="3" t="s">
        <v>2917</v>
      </c>
      <c r="G1843" s="2" t="s">
        <v>109</v>
      </c>
      <c r="H1843" s="2" t="s">
        <v>5710</v>
      </c>
      <c r="I1843" s="2" t="s">
        <v>110</v>
      </c>
      <c r="J1843" s="1">
        <v>44136</v>
      </c>
      <c r="K1843" s="1">
        <v>44196</v>
      </c>
      <c r="L1843" t="s">
        <v>3012</v>
      </c>
      <c r="M1843">
        <v>100</v>
      </c>
      <c r="N1843">
        <v>100</v>
      </c>
      <c r="O1843">
        <v>61</v>
      </c>
      <c r="P1843">
        <v>-1.6E-2</v>
      </c>
      <c r="Q1843">
        <v>0</v>
      </c>
      <c r="R1843" t="s">
        <v>23</v>
      </c>
      <c r="S1843">
        <v>1.5</v>
      </c>
      <c r="T1843" s="4" t="s">
        <v>5706</v>
      </c>
    </row>
    <row r="1844" spans="1:20" x14ac:dyDescent="0.2">
      <c r="A1844" t="s">
        <v>1616</v>
      </c>
      <c r="B1844">
        <v>2020</v>
      </c>
      <c r="C1844" t="s">
        <v>1617</v>
      </c>
      <c r="D1844" t="s">
        <v>3010</v>
      </c>
      <c r="E1844" t="s">
        <v>3011</v>
      </c>
      <c r="F1844" s="3" t="s">
        <v>2917</v>
      </c>
      <c r="G1844" s="2" t="s">
        <v>109</v>
      </c>
      <c r="H1844" s="2" t="s">
        <v>5710</v>
      </c>
      <c r="I1844" s="2" t="s">
        <v>110</v>
      </c>
      <c r="J1844" s="1">
        <v>44136</v>
      </c>
      <c r="K1844" s="1">
        <v>44196</v>
      </c>
      <c r="L1844" t="s">
        <v>3012</v>
      </c>
      <c r="M1844">
        <v>100</v>
      </c>
      <c r="N1844">
        <v>100</v>
      </c>
      <c r="O1844">
        <v>61</v>
      </c>
      <c r="P1844">
        <v>-1.6E-2</v>
      </c>
      <c r="Q1844">
        <v>0</v>
      </c>
      <c r="R1844" t="s">
        <v>23</v>
      </c>
      <c r="S1844">
        <v>1.5</v>
      </c>
      <c r="T1844" s="4" t="s">
        <v>5706</v>
      </c>
    </row>
    <row r="1845" spans="1:20" x14ac:dyDescent="0.2">
      <c r="A1845" t="s">
        <v>3021</v>
      </c>
      <c r="B1845">
        <v>2020</v>
      </c>
      <c r="C1845" t="s">
        <v>3022</v>
      </c>
      <c r="D1845" t="s">
        <v>3010</v>
      </c>
      <c r="E1845" t="s">
        <v>3011</v>
      </c>
      <c r="F1845" s="3" t="s">
        <v>2917</v>
      </c>
      <c r="G1845" s="2" t="s">
        <v>109</v>
      </c>
      <c r="H1845" s="2" t="s">
        <v>5710</v>
      </c>
      <c r="I1845" s="2" t="s">
        <v>110</v>
      </c>
      <c r="J1845" s="1">
        <v>43831</v>
      </c>
      <c r="K1845" s="1">
        <v>44196</v>
      </c>
      <c r="L1845" t="s">
        <v>3012</v>
      </c>
      <c r="M1845">
        <v>100</v>
      </c>
      <c r="N1845">
        <v>100</v>
      </c>
      <c r="O1845">
        <v>366</v>
      </c>
      <c r="P1845">
        <v>1.9E-2</v>
      </c>
      <c r="Q1845">
        <v>0</v>
      </c>
      <c r="R1845">
        <v>0</v>
      </c>
      <c r="S1845">
        <v>1.5</v>
      </c>
      <c r="T1845" s="4" t="s">
        <v>5706</v>
      </c>
    </row>
    <row r="1846" spans="1:20" x14ac:dyDescent="0.2">
      <c r="A1846" t="s">
        <v>3023</v>
      </c>
      <c r="B1846">
        <v>2020</v>
      </c>
      <c r="C1846" t="s">
        <v>3024</v>
      </c>
      <c r="D1846" t="s">
        <v>3010</v>
      </c>
      <c r="E1846" t="s">
        <v>3011</v>
      </c>
      <c r="F1846" s="3" t="s">
        <v>2917</v>
      </c>
      <c r="G1846" s="2" t="s">
        <v>109</v>
      </c>
      <c r="H1846" s="2" t="s">
        <v>5710</v>
      </c>
      <c r="I1846" s="2" t="s">
        <v>110</v>
      </c>
      <c r="J1846" s="1">
        <v>43831</v>
      </c>
      <c r="K1846" s="1">
        <v>44196</v>
      </c>
      <c r="L1846" t="s">
        <v>3012</v>
      </c>
      <c r="M1846">
        <v>100</v>
      </c>
      <c r="N1846">
        <v>100</v>
      </c>
      <c r="O1846">
        <v>366</v>
      </c>
      <c r="P1846">
        <v>1.4E-2</v>
      </c>
      <c r="Q1846">
        <v>0</v>
      </c>
      <c r="R1846">
        <v>0</v>
      </c>
      <c r="S1846">
        <v>1.5</v>
      </c>
      <c r="T1846" s="4" t="s">
        <v>5706</v>
      </c>
    </row>
    <row r="1847" spans="1:20" x14ac:dyDescent="0.2">
      <c r="A1847" t="s">
        <v>3025</v>
      </c>
      <c r="B1847">
        <v>2020</v>
      </c>
      <c r="C1847" t="s">
        <v>3026</v>
      </c>
      <c r="D1847" t="s">
        <v>3010</v>
      </c>
      <c r="E1847" t="s">
        <v>3011</v>
      </c>
      <c r="F1847" s="3" t="s">
        <v>2917</v>
      </c>
      <c r="G1847" s="2" t="s">
        <v>109</v>
      </c>
      <c r="H1847" s="2" t="s">
        <v>5710</v>
      </c>
      <c r="I1847" s="2" t="s">
        <v>110</v>
      </c>
      <c r="J1847" s="1">
        <v>43831</v>
      </c>
      <c r="K1847" s="1">
        <v>44196</v>
      </c>
      <c r="L1847" t="s">
        <v>3012</v>
      </c>
      <c r="M1847">
        <v>100</v>
      </c>
      <c r="N1847">
        <v>100</v>
      </c>
      <c r="O1847">
        <v>366</v>
      </c>
      <c r="P1847">
        <v>0.128</v>
      </c>
      <c r="Q1847">
        <v>0</v>
      </c>
      <c r="R1847">
        <v>0</v>
      </c>
      <c r="S1847">
        <v>1.5</v>
      </c>
      <c r="T1847" s="4" t="s">
        <v>5706</v>
      </c>
    </row>
    <row r="1848" spans="1:20" x14ac:dyDescent="0.2">
      <c r="A1848" t="s">
        <v>3027</v>
      </c>
      <c r="B1848">
        <v>2020</v>
      </c>
      <c r="C1848" t="s">
        <v>3028</v>
      </c>
      <c r="D1848" t="s">
        <v>3010</v>
      </c>
      <c r="E1848" t="s">
        <v>3011</v>
      </c>
      <c r="F1848" s="3" t="s">
        <v>2917</v>
      </c>
      <c r="G1848" s="2" t="s">
        <v>109</v>
      </c>
      <c r="H1848" s="2" t="s">
        <v>5710</v>
      </c>
      <c r="I1848" s="2" t="s">
        <v>110</v>
      </c>
      <c r="J1848" s="1">
        <v>43831</v>
      </c>
      <c r="K1848" s="1">
        <v>44196</v>
      </c>
      <c r="L1848" t="s">
        <v>3012</v>
      </c>
      <c r="M1848">
        <v>100</v>
      </c>
      <c r="N1848">
        <v>100</v>
      </c>
      <c r="O1848">
        <v>366</v>
      </c>
      <c r="P1848">
        <v>0</v>
      </c>
      <c r="Q1848">
        <v>0</v>
      </c>
      <c r="R1848">
        <v>0</v>
      </c>
      <c r="S1848">
        <v>1.5</v>
      </c>
      <c r="T1848" s="4" t="s">
        <v>5706</v>
      </c>
    </row>
    <row r="1849" spans="1:20" x14ac:dyDescent="0.2">
      <c r="A1849" t="s">
        <v>3029</v>
      </c>
      <c r="B1849">
        <v>2020</v>
      </c>
      <c r="C1849" t="s">
        <v>3030</v>
      </c>
      <c r="D1849" t="s">
        <v>3010</v>
      </c>
      <c r="E1849" t="s">
        <v>3011</v>
      </c>
      <c r="F1849" s="3" t="s">
        <v>2917</v>
      </c>
      <c r="G1849" s="2" t="s">
        <v>109</v>
      </c>
      <c r="H1849" s="2" t="s">
        <v>5710</v>
      </c>
      <c r="I1849" s="2" t="s">
        <v>110</v>
      </c>
      <c r="J1849" s="1">
        <v>43831</v>
      </c>
      <c r="K1849" s="1">
        <v>44196</v>
      </c>
      <c r="L1849" t="s">
        <v>3012</v>
      </c>
      <c r="M1849">
        <v>100</v>
      </c>
      <c r="N1849">
        <v>100</v>
      </c>
      <c r="O1849">
        <v>366</v>
      </c>
      <c r="P1849">
        <v>4.5999999999999999E-2</v>
      </c>
      <c r="Q1849">
        <v>0</v>
      </c>
      <c r="R1849">
        <v>0</v>
      </c>
      <c r="S1849">
        <v>1.5</v>
      </c>
      <c r="T1849" s="4" t="s">
        <v>5706</v>
      </c>
    </row>
    <row r="1850" spans="1:20" x14ac:dyDescent="0.2">
      <c r="A1850" t="s">
        <v>3031</v>
      </c>
      <c r="B1850">
        <v>2020</v>
      </c>
      <c r="C1850" t="s">
        <v>3032</v>
      </c>
      <c r="D1850" t="s">
        <v>3010</v>
      </c>
      <c r="E1850" t="s">
        <v>3011</v>
      </c>
      <c r="F1850" s="3" t="s">
        <v>2917</v>
      </c>
      <c r="G1850" s="2" t="s">
        <v>109</v>
      </c>
      <c r="H1850" s="2" t="s">
        <v>5710</v>
      </c>
      <c r="I1850" s="2" t="s">
        <v>110</v>
      </c>
      <c r="J1850" s="1">
        <v>43831</v>
      </c>
      <c r="K1850" s="1">
        <v>44196</v>
      </c>
      <c r="L1850" t="s">
        <v>3012</v>
      </c>
      <c r="M1850">
        <v>100</v>
      </c>
      <c r="N1850">
        <v>100</v>
      </c>
      <c r="O1850">
        <v>366</v>
      </c>
      <c r="P1850">
        <v>1.4E-2</v>
      </c>
      <c r="Q1850">
        <v>0</v>
      </c>
      <c r="R1850">
        <v>0</v>
      </c>
      <c r="S1850">
        <v>1.5</v>
      </c>
      <c r="T1850" s="4" t="s">
        <v>5706</v>
      </c>
    </row>
    <row r="1851" spans="1:20" x14ac:dyDescent="0.2">
      <c r="A1851" t="s">
        <v>3033</v>
      </c>
      <c r="B1851">
        <v>2020</v>
      </c>
      <c r="C1851" t="s">
        <v>3034</v>
      </c>
      <c r="D1851" t="s">
        <v>3010</v>
      </c>
      <c r="E1851" t="s">
        <v>3011</v>
      </c>
      <c r="F1851" s="3" t="s">
        <v>2917</v>
      </c>
      <c r="G1851" s="2" t="s">
        <v>109</v>
      </c>
      <c r="H1851" s="2" t="s">
        <v>5710</v>
      </c>
      <c r="I1851" s="2" t="s">
        <v>110</v>
      </c>
      <c r="J1851" s="1">
        <v>43831</v>
      </c>
      <c r="K1851" s="1">
        <v>44196</v>
      </c>
      <c r="L1851" t="s">
        <v>3012</v>
      </c>
      <c r="M1851">
        <v>100</v>
      </c>
      <c r="N1851">
        <v>100</v>
      </c>
      <c r="O1851">
        <v>366</v>
      </c>
      <c r="P1851">
        <v>2.7E-2</v>
      </c>
      <c r="Q1851">
        <v>0</v>
      </c>
      <c r="R1851">
        <v>0</v>
      </c>
      <c r="S1851">
        <v>1.5</v>
      </c>
      <c r="T1851" s="4" t="s">
        <v>5706</v>
      </c>
    </row>
    <row r="1852" spans="1:20" x14ac:dyDescent="0.2">
      <c r="A1852" t="s">
        <v>3035</v>
      </c>
      <c r="B1852">
        <v>2020</v>
      </c>
      <c r="C1852" t="s">
        <v>3036</v>
      </c>
      <c r="D1852" t="s">
        <v>3010</v>
      </c>
      <c r="E1852" t="s">
        <v>3011</v>
      </c>
      <c r="F1852" s="3" t="s">
        <v>2917</v>
      </c>
      <c r="G1852" s="2" t="s">
        <v>109</v>
      </c>
      <c r="H1852" s="2" t="s">
        <v>5710</v>
      </c>
      <c r="I1852" s="2" t="s">
        <v>110</v>
      </c>
      <c r="J1852" s="1">
        <v>43831</v>
      </c>
      <c r="K1852" s="1">
        <v>44196</v>
      </c>
      <c r="L1852" t="s">
        <v>3012</v>
      </c>
      <c r="M1852">
        <v>100</v>
      </c>
      <c r="N1852">
        <v>100</v>
      </c>
      <c r="O1852">
        <v>366</v>
      </c>
      <c r="P1852">
        <v>1.4E-2</v>
      </c>
      <c r="Q1852">
        <v>0</v>
      </c>
      <c r="R1852">
        <v>0</v>
      </c>
      <c r="S1852">
        <v>1.5</v>
      </c>
      <c r="T1852" s="4" t="s">
        <v>5706</v>
      </c>
    </row>
    <row r="1853" spans="1:20" x14ac:dyDescent="0.2">
      <c r="A1853" t="s">
        <v>3037</v>
      </c>
      <c r="B1853">
        <v>2020</v>
      </c>
      <c r="C1853" t="s">
        <v>3038</v>
      </c>
      <c r="D1853" t="s">
        <v>3010</v>
      </c>
      <c r="E1853" t="s">
        <v>3011</v>
      </c>
      <c r="F1853" s="3" t="s">
        <v>2917</v>
      </c>
      <c r="G1853" s="2" t="s">
        <v>109</v>
      </c>
      <c r="H1853" s="2" t="s">
        <v>5710</v>
      </c>
      <c r="I1853" s="2" t="s">
        <v>110</v>
      </c>
      <c r="J1853" s="1">
        <v>43831</v>
      </c>
      <c r="K1853" s="1">
        <v>44196</v>
      </c>
      <c r="L1853" t="s">
        <v>3012</v>
      </c>
      <c r="M1853">
        <v>100</v>
      </c>
      <c r="N1853">
        <v>100</v>
      </c>
      <c r="O1853">
        <v>366</v>
      </c>
      <c r="P1853">
        <v>7.6999999999999999E-2</v>
      </c>
      <c r="Q1853">
        <v>0</v>
      </c>
      <c r="R1853">
        <v>0</v>
      </c>
      <c r="S1853">
        <v>1.5</v>
      </c>
      <c r="T1853" s="4" t="s">
        <v>5706</v>
      </c>
    </row>
    <row r="1854" spans="1:20" x14ac:dyDescent="0.2">
      <c r="A1854" t="s">
        <v>3039</v>
      </c>
      <c r="B1854">
        <v>2020</v>
      </c>
      <c r="C1854" t="s">
        <v>3040</v>
      </c>
      <c r="D1854" t="s">
        <v>3010</v>
      </c>
      <c r="E1854" t="s">
        <v>3011</v>
      </c>
      <c r="F1854" s="3" t="s">
        <v>2917</v>
      </c>
      <c r="G1854" s="2" t="s">
        <v>109</v>
      </c>
      <c r="H1854" s="2" t="s">
        <v>5710</v>
      </c>
      <c r="I1854" s="2" t="s">
        <v>110</v>
      </c>
      <c r="J1854" s="1">
        <v>43831</v>
      </c>
      <c r="K1854" s="1">
        <v>44196</v>
      </c>
      <c r="L1854" t="s">
        <v>3012</v>
      </c>
      <c r="M1854">
        <v>100</v>
      </c>
      <c r="N1854">
        <v>100</v>
      </c>
      <c r="O1854">
        <v>366</v>
      </c>
      <c r="P1854">
        <v>7.3999999999999996E-2</v>
      </c>
      <c r="Q1854">
        <v>0</v>
      </c>
      <c r="R1854">
        <v>0</v>
      </c>
      <c r="S1854">
        <v>1.5</v>
      </c>
      <c r="T1854" s="4" t="s">
        <v>5706</v>
      </c>
    </row>
    <row r="1855" spans="1:20" x14ac:dyDescent="0.2">
      <c r="A1855" t="s">
        <v>3041</v>
      </c>
      <c r="B1855">
        <v>2020</v>
      </c>
      <c r="C1855" t="s">
        <v>3042</v>
      </c>
      <c r="D1855" t="s">
        <v>3010</v>
      </c>
      <c r="E1855" t="s">
        <v>3011</v>
      </c>
      <c r="F1855" s="3" t="s">
        <v>2917</v>
      </c>
      <c r="G1855" s="2" t="s">
        <v>109</v>
      </c>
      <c r="H1855" s="2" t="s">
        <v>5710</v>
      </c>
      <c r="I1855" s="2" t="s">
        <v>110</v>
      </c>
      <c r="J1855" s="1">
        <v>43831</v>
      </c>
      <c r="K1855" s="1">
        <v>44196</v>
      </c>
      <c r="L1855" t="s">
        <v>3012</v>
      </c>
      <c r="M1855">
        <v>100</v>
      </c>
      <c r="N1855">
        <v>100</v>
      </c>
      <c r="O1855">
        <v>366</v>
      </c>
      <c r="P1855">
        <v>1.4E-2</v>
      </c>
      <c r="Q1855">
        <v>0</v>
      </c>
      <c r="R1855">
        <v>0</v>
      </c>
      <c r="S1855">
        <v>1.5</v>
      </c>
      <c r="T1855" s="4" t="s">
        <v>5706</v>
      </c>
    </row>
    <row r="1856" spans="1:20" x14ac:dyDescent="0.2">
      <c r="A1856" t="s">
        <v>3043</v>
      </c>
      <c r="B1856">
        <v>2020</v>
      </c>
      <c r="C1856" t="s">
        <v>3044</v>
      </c>
      <c r="D1856" t="s">
        <v>3010</v>
      </c>
      <c r="E1856" t="s">
        <v>3011</v>
      </c>
      <c r="F1856" s="3" t="s">
        <v>2917</v>
      </c>
      <c r="G1856" s="2" t="s">
        <v>109</v>
      </c>
      <c r="H1856" s="2" t="s">
        <v>5710</v>
      </c>
      <c r="I1856" s="2" t="s">
        <v>110</v>
      </c>
      <c r="J1856" s="1">
        <v>43831</v>
      </c>
      <c r="K1856" s="1">
        <v>44196</v>
      </c>
      <c r="L1856" t="s">
        <v>3012</v>
      </c>
      <c r="M1856">
        <v>100</v>
      </c>
      <c r="N1856">
        <v>100</v>
      </c>
      <c r="O1856">
        <v>366</v>
      </c>
      <c r="P1856">
        <v>4.5999999999999999E-2</v>
      </c>
      <c r="Q1856">
        <v>0</v>
      </c>
      <c r="R1856">
        <v>0</v>
      </c>
      <c r="S1856">
        <v>1.5</v>
      </c>
      <c r="T1856" s="4" t="s">
        <v>5706</v>
      </c>
    </row>
    <row r="1857" spans="1:20" x14ac:dyDescent="0.2">
      <c r="A1857" t="s">
        <v>3045</v>
      </c>
      <c r="B1857">
        <v>2020</v>
      </c>
      <c r="C1857" t="s">
        <v>3046</v>
      </c>
      <c r="D1857" t="s">
        <v>3010</v>
      </c>
      <c r="E1857" t="s">
        <v>3011</v>
      </c>
      <c r="F1857" s="3" t="s">
        <v>2917</v>
      </c>
      <c r="G1857" s="2" t="s">
        <v>109</v>
      </c>
      <c r="H1857" s="2" t="s">
        <v>5710</v>
      </c>
      <c r="I1857" s="2" t="s">
        <v>110</v>
      </c>
      <c r="J1857" s="1">
        <v>43831</v>
      </c>
      <c r="K1857" s="1">
        <v>44196</v>
      </c>
      <c r="L1857" t="s">
        <v>3012</v>
      </c>
      <c r="M1857">
        <v>100</v>
      </c>
      <c r="N1857">
        <v>100</v>
      </c>
      <c r="O1857">
        <v>366</v>
      </c>
      <c r="P1857">
        <v>3.5999999999999997E-2</v>
      </c>
      <c r="Q1857">
        <v>0</v>
      </c>
      <c r="R1857">
        <v>0</v>
      </c>
      <c r="S1857">
        <v>1.5</v>
      </c>
      <c r="T1857" s="4" t="s">
        <v>5706</v>
      </c>
    </row>
    <row r="1858" spans="1:20" x14ac:dyDescent="0.2">
      <c r="A1858" t="s">
        <v>3047</v>
      </c>
      <c r="B1858">
        <v>2020</v>
      </c>
      <c r="C1858" t="s">
        <v>3048</v>
      </c>
      <c r="D1858" t="s">
        <v>3010</v>
      </c>
      <c r="E1858" t="s">
        <v>3011</v>
      </c>
      <c r="F1858" s="3" t="s">
        <v>2917</v>
      </c>
      <c r="G1858" s="2" t="s">
        <v>109</v>
      </c>
      <c r="H1858" s="2" t="s">
        <v>5710</v>
      </c>
      <c r="I1858" s="2" t="s">
        <v>110</v>
      </c>
      <c r="J1858" s="1">
        <v>43831</v>
      </c>
      <c r="K1858" s="1">
        <v>44196</v>
      </c>
      <c r="L1858" t="s">
        <v>3012</v>
      </c>
      <c r="M1858">
        <v>100</v>
      </c>
      <c r="N1858">
        <v>100</v>
      </c>
      <c r="O1858">
        <v>366</v>
      </c>
      <c r="P1858">
        <v>7.6999999999999999E-2</v>
      </c>
      <c r="Q1858">
        <v>0</v>
      </c>
      <c r="R1858">
        <v>0</v>
      </c>
      <c r="S1858">
        <v>1.5</v>
      </c>
      <c r="T1858" s="4" t="s">
        <v>5706</v>
      </c>
    </row>
    <row r="1859" spans="1:20" x14ac:dyDescent="0.2">
      <c r="A1859" t="s">
        <v>3049</v>
      </c>
      <c r="B1859">
        <v>2020</v>
      </c>
      <c r="C1859" t="s">
        <v>3050</v>
      </c>
      <c r="D1859" t="s">
        <v>3010</v>
      </c>
      <c r="E1859" t="s">
        <v>3011</v>
      </c>
      <c r="F1859" s="3" t="s">
        <v>2917</v>
      </c>
      <c r="G1859" s="2" t="s">
        <v>109</v>
      </c>
      <c r="H1859" s="2" t="s">
        <v>5710</v>
      </c>
      <c r="I1859" s="2" t="s">
        <v>110</v>
      </c>
      <c r="J1859" s="1">
        <v>43831</v>
      </c>
      <c r="K1859" s="1">
        <v>44196</v>
      </c>
      <c r="L1859" t="s">
        <v>3012</v>
      </c>
      <c r="M1859">
        <v>100</v>
      </c>
      <c r="N1859">
        <v>100</v>
      </c>
      <c r="O1859">
        <v>366</v>
      </c>
      <c r="P1859">
        <v>0</v>
      </c>
      <c r="Q1859">
        <v>0</v>
      </c>
      <c r="R1859">
        <v>0</v>
      </c>
      <c r="S1859">
        <v>1.5</v>
      </c>
      <c r="T1859" s="4" t="s">
        <v>5706</v>
      </c>
    </row>
    <row r="1860" spans="1:20" x14ac:dyDescent="0.2">
      <c r="A1860" t="s">
        <v>1106</v>
      </c>
      <c r="B1860">
        <v>2020</v>
      </c>
      <c r="C1860" t="s">
        <v>1107</v>
      </c>
      <c r="D1860" t="s">
        <v>3057</v>
      </c>
      <c r="E1860" t="s">
        <v>3058</v>
      </c>
      <c r="F1860" s="3" t="s">
        <v>2917</v>
      </c>
      <c r="G1860" s="2" t="s">
        <v>109</v>
      </c>
      <c r="H1860" s="2" t="s">
        <v>5710</v>
      </c>
      <c r="I1860" s="2" t="s">
        <v>110</v>
      </c>
      <c r="J1860" s="1">
        <v>44032</v>
      </c>
      <c r="K1860" s="1">
        <v>44196</v>
      </c>
      <c r="L1860" t="s">
        <v>1061</v>
      </c>
      <c r="M1860">
        <v>100</v>
      </c>
      <c r="N1860">
        <v>100</v>
      </c>
      <c r="O1860">
        <v>165</v>
      </c>
      <c r="P1860">
        <v>-6.0000000000000001E-3</v>
      </c>
      <c r="Q1860">
        <v>0</v>
      </c>
      <c r="R1860" t="s">
        <v>23</v>
      </c>
      <c r="S1860">
        <v>1.5</v>
      </c>
      <c r="T1860" s="4" t="s">
        <v>5706</v>
      </c>
    </row>
    <row r="1861" spans="1:20" x14ac:dyDescent="0.2">
      <c r="A1861" t="s">
        <v>3059</v>
      </c>
      <c r="B1861">
        <v>2020</v>
      </c>
      <c r="C1861" t="s">
        <v>3060</v>
      </c>
      <c r="D1861" t="s">
        <v>3057</v>
      </c>
      <c r="E1861" t="s">
        <v>3058</v>
      </c>
      <c r="F1861" s="3" t="s">
        <v>2917</v>
      </c>
      <c r="G1861" s="2" t="s">
        <v>109</v>
      </c>
      <c r="H1861" s="2" t="s">
        <v>5710</v>
      </c>
      <c r="I1861" s="2" t="s">
        <v>110</v>
      </c>
      <c r="J1861" s="1">
        <v>43831</v>
      </c>
      <c r="K1861" s="1">
        <v>44196</v>
      </c>
      <c r="L1861" t="s">
        <v>1061</v>
      </c>
      <c r="M1861">
        <v>100</v>
      </c>
      <c r="N1861">
        <v>100</v>
      </c>
      <c r="O1861">
        <v>366</v>
      </c>
      <c r="P1861">
        <v>8.6999999999999994E-2</v>
      </c>
      <c r="Q1861">
        <v>0</v>
      </c>
      <c r="R1861">
        <v>0</v>
      </c>
      <c r="S1861">
        <v>1.5</v>
      </c>
      <c r="T1861" s="4" t="s">
        <v>5706</v>
      </c>
    </row>
    <row r="1862" spans="1:20" x14ac:dyDescent="0.2">
      <c r="A1862" t="s">
        <v>3061</v>
      </c>
      <c r="B1862">
        <v>2020</v>
      </c>
      <c r="C1862" t="s">
        <v>3062</v>
      </c>
      <c r="D1862" t="s">
        <v>3057</v>
      </c>
      <c r="E1862" t="s">
        <v>3058</v>
      </c>
      <c r="F1862" s="3" t="s">
        <v>2917</v>
      </c>
      <c r="G1862" s="2" t="s">
        <v>109</v>
      </c>
      <c r="H1862" s="2" t="s">
        <v>5710</v>
      </c>
      <c r="I1862" s="2" t="s">
        <v>110</v>
      </c>
      <c r="J1862" s="1">
        <v>43831</v>
      </c>
      <c r="K1862" s="1">
        <v>44196</v>
      </c>
      <c r="L1862" t="s">
        <v>1061</v>
      </c>
      <c r="M1862">
        <v>100</v>
      </c>
      <c r="N1862">
        <v>100</v>
      </c>
      <c r="O1862">
        <v>366</v>
      </c>
      <c r="P1862">
        <v>0.03</v>
      </c>
      <c r="Q1862">
        <v>0</v>
      </c>
      <c r="R1862">
        <v>0</v>
      </c>
      <c r="S1862">
        <v>1.5</v>
      </c>
      <c r="T1862" s="4" t="s">
        <v>5706</v>
      </c>
    </row>
    <row r="1863" spans="1:20" x14ac:dyDescent="0.2">
      <c r="A1863" t="s">
        <v>3063</v>
      </c>
      <c r="B1863">
        <v>2020</v>
      </c>
      <c r="C1863" t="s">
        <v>3064</v>
      </c>
      <c r="D1863" t="s">
        <v>3057</v>
      </c>
      <c r="E1863" t="s">
        <v>3058</v>
      </c>
      <c r="F1863" s="3" t="s">
        <v>2917</v>
      </c>
      <c r="G1863" s="2" t="s">
        <v>109</v>
      </c>
      <c r="H1863" s="2" t="s">
        <v>5710</v>
      </c>
      <c r="I1863" s="2" t="s">
        <v>110</v>
      </c>
      <c r="J1863" s="1">
        <v>43831</v>
      </c>
      <c r="K1863" s="1">
        <v>44196</v>
      </c>
      <c r="L1863" t="s">
        <v>1061</v>
      </c>
      <c r="M1863">
        <v>100</v>
      </c>
      <c r="N1863">
        <v>100</v>
      </c>
      <c r="O1863">
        <v>366</v>
      </c>
      <c r="P1863">
        <v>0.47499999999999998</v>
      </c>
      <c r="Q1863">
        <v>0</v>
      </c>
      <c r="R1863">
        <v>0</v>
      </c>
      <c r="S1863">
        <v>1.5</v>
      </c>
      <c r="T1863" s="4" t="s">
        <v>5706</v>
      </c>
    </row>
    <row r="1864" spans="1:20" x14ac:dyDescent="0.2">
      <c r="A1864" t="s">
        <v>3072</v>
      </c>
      <c r="B1864">
        <v>2020</v>
      </c>
      <c r="C1864" t="s">
        <v>3073</v>
      </c>
      <c r="D1864" t="s">
        <v>3069</v>
      </c>
      <c r="E1864" t="s">
        <v>3070</v>
      </c>
      <c r="F1864" s="3" t="s">
        <v>2917</v>
      </c>
      <c r="G1864" s="2" t="s">
        <v>109</v>
      </c>
      <c r="H1864" s="2" t="s">
        <v>5710</v>
      </c>
      <c r="I1864" s="2" t="s">
        <v>110</v>
      </c>
      <c r="J1864" s="1">
        <v>43831</v>
      </c>
      <c r="K1864" s="1">
        <v>44104</v>
      </c>
      <c r="L1864" t="s">
        <v>1061</v>
      </c>
      <c r="M1864">
        <v>100</v>
      </c>
      <c r="N1864">
        <v>100</v>
      </c>
      <c r="O1864">
        <v>274</v>
      </c>
      <c r="P1864">
        <v>0</v>
      </c>
      <c r="Q1864">
        <v>0</v>
      </c>
      <c r="R1864">
        <v>0</v>
      </c>
      <c r="S1864">
        <v>1.5</v>
      </c>
      <c r="T1864" s="4" t="s">
        <v>5706</v>
      </c>
    </row>
    <row r="1865" spans="1:20" x14ac:dyDescent="0.2">
      <c r="A1865" t="s">
        <v>3078</v>
      </c>
      <c r="B1865">
        <v>2020</v>
      </c>
      <c r="C1865" t="s">
        <v>3079</v>
      </c>
      <c r="D1865" t="s">
        <v>3076</v>
      </c>
      <c r="E1865" t="s">
        <v>3077</v>
      </c>
      <c r="F1865" s="3" t="s">
        <v>2917</v>
      </c>
      <c r="G1865" s="2" t="s">
        <v>109</v>
      </c>
      <c r="H1865" s="2" t="s">
        <v>5710</v>
      </c>
      <c r="I1865" s="2" t="s">
        <v>110</v>
      </c>
      <c r="J1865" s="1">
        <v>43831</v>
      </c>
      <c r="K1865" s="1">
        <v>44196</v>
      </c>
      <c r="L1865" t="s">
        <v>1061</v>
      </c>
      <c r="M1865">
        <v>100</v>
      </c>
      <c r="N1865">
        <v>100</v>
      </c>
      <c r="O1865">
        <v>366</v>
      </c>
      <c r="P1865">
        <v>1.6E-2</v>
      </c>
      <c r="Q1865">
        <v>0</v>
      </c>
      <c r="R1865">
        <v>0</v>
      </c>
      <c r="S1865">
        <v>1.5</v>
      </c>
      <c r="T1865" s="4" t="s">
        <v>5706</v>
      </c>
    </row>
    <row r="1866" spans="1:20" x14ac:dyDescent="0.2">
      <c r="A1866" t="s">
        <v>3080</v>
      </c>
      <c r="B1866">
        <v>2020</v>
      </c>
      <c r="C1866" t="s">
        <v>3081</v>
      </c>
      <c r="D1866" t="s">
        <v>3076</v>
      </c>
      <c r="E1866" t="s">
        <v>3077</v>
      </c>
      <c r="F1866" s="3" t="s">
        <v>2917</v>
      </c>
      <c r="G1866" s="2" t="s">
        <v>109</v>
      </c>
      <c r="H1866" s="2" t="s">
        <v>5710</v>
      </c>
      <c r="I1866" s="2" t="s">
        <v>110</v>
      </c>
      <c r="J1866" s="1">
        <v>43831</v>
      </c>
      <c r="K1866" s="1">
        <v>44196</v>
      </c>
      <c r="L1866" t="s">
        <v>1061</v>
      </c>
      <c r="M1866">
        <v>100</v>
      </c>
      <c r="N1866">
        <v>100</v>
      </c>
      <c r="O1866">
        <v>366</v>
      </c>
      <c r="P1866">
        <v>0.06</v>
      </c>
      <c r="Q1866">
        <v>0</v>
      </c>
      <c r="R1866">
        <v>0</v>
      </c>
      <c r="S1866">
        <v>1.5</v>
      </c>
      <c r="T1866" s="4" t="s">
        <v>5706</v>
      </c>
    </row>
    <row r="1867" spans="1:20" x14ac:dyDescent="0.2">
      <c r="A1867" t="s">
        <v>3082</v>
      </c>
      <c r="B1867">
        <v>2020</v>
      </c>
      <c r="C1867" t="s">
        <v>3083</v>
      </c>
      <c r="D1867" t="s">
        <v>3076</v>
      </c>
      <c r="E1867" t="s">
        <v>3077</v>
      </c>
      <c r="F1867" s="3" t="s">
        <v>2917</v>
      </c>
      <c r="G1867" s="2" t="s">
        <v>109</v>
      </c>
      <c r="H1867" s="2" t="s">
        <v>5710</v>
      </c>
      <c r="I1867" s="2" t="s">
        <v>110</v>
      </c>
      <c r="J1867" s="1">
        <v>43831</v>
      </c>
      <c r="K1867" s="1">
        <v>44196</v>
      </c>
      <c r="L1867" t="s">
        <v>1061</v>
      </c>
      <c r="M1867">
        <v>100</v>
      </c>
      <c r="N1867">
        <v>100</v>
      </c>
      <c r="O1867">
        <v>366</v>
      </c>
      <c r="P1867">
        <v>3.0000000000000001E-3</v>
      </c>
      <c r="Q1867">
        <v>0</v>
      </c>
      <c r="R1867">
        <v>0</v>
      </c>
      <c r="S1867">
        <v>1.5</v>
      </c>
      <c r="T1867" s="4" t="s">
        <v>5706</v>
      </c>
    </row>
    <row r="1868" spans="1:20" x14ac:dyDescent="0.2">
      <c r="A1868" t="s">
        <v>3086</v>
      </c>
      <c r="B1868">
        <v>2020</v>
      </c>
      <c r="C1868" t="s">
        <v>3087</v>
      </c>
      <c r="D1868" t="s">
        <v>3088</v>
      </c>
      <c r="E1868" t="s">
        <v>3089</v>
      </c>
      <c r="F1868" s="3" t="s">
        <v>2917</v>
      </c>
      <c r="G1868" s="2" t="s">
        <v>109</v>
      </c>
      <c r="H1868" s="2" t="s">
        <v>5710</v>
      </c>
      <c r="I1868" s="2" t="s">
        <v>110</v>
      </c>
      <c r="J1868" s="1">
        <v>43831</v>
      </c>
      <c r="K1868" s="1">
        <v>44196</v>
      </c>
      <c r="L1868" t="s">
        <v>1061</v>
      </c>
      <c r="M1868">
        <v>100</v>
      </c>
      <c r="N1868">
        <v>100</v>
      </c>
      <c r="O1868">
        <v>366</v>
      </c>
      <c r="P1868">
        <v>4.5999999999999999E-2</v>
      </c>
      <c r="Q1868">
        <v>0</v>
      </c>
      <c r="R1868">
        <v>0</v>
      </c>
      <c r="S1868">
        <v>1.5</v>
      </c>
      <c r="T1868" s="4" t="s">
        <v>5706</v>
      </c>
    </row>
    <row r="1869" spans="1:20" x14ac:dyDescent="0.2">
      <c r="A1869" t="s">
        <v>3092</v>
      </c>
      <c r="B1869">
        <v>2020</v>
      </c>
      <c r="C1869" t="s">
        <v>3093</v>
      </c>
      <c r="D1869" t="s">
        <v>3088</v>
      </c>
      <c r="E1869" t="s">
        <v>3089</v>
      </c>
      <c r="F1869" s="3" t="s">
        <v>2917</v>
      </c>
      <c r="G1869" s="2" t="s">
        <v>109</v>
      </c>
      <c r="H1869" s="2" t="s">
        <v>5710</v>
      </c>
      <c r="I1869" s="2" t="s">
        <v>110</v>
      </c>
      <c r="J1869" s="1">
        <v>43831</v>
      </c>
      <c r="K1869" s="1">
        <v>44196</v>
      </c>
      <c r="L1869" t="s">
        <v>1061</v>
      </c>
      <c r="M1869">
        <v>100</v>
      </c>
      <c r="N1869">
        <v>100</v>
      </c>
      <c r="O1869">
        <v>366</v>
      </c>
      <c r="P1869">
        <v>1.9E-2</v>
      </c>
      <c r="Q1869">
        <v>0</v>
      </c>
      <c r="R1869">
        <v>0</v>
      </c>
      <c r="S1869">
        <v>1.5</v>
      </c>
      <c r="T1869" s="4" t="s">
        <v>5706</v>
      </c>
    </row>
    <row r="1870" spans="1:20" x14ac:dyDescent="0.2">
      <c r="A1870" t="s">
        <v>3096</v>
      </c>
      <c r="B1870">
        <v>2020</v>
      </c>
      <c r="C1870" t="s">
        <v>3097</v>
      </c>
      <c r="D1870" t="s">
        <v>3098</v>
      </c>
      <c r="E1870" t="s">
        <v>3099</v>
      </c>
      <c r="F1870" s="3" t="s">
        <v>2917</v>
      </c>
      <c r="G1870" s="2" t="s">
        <v>109</v>
      </c>
      <c r="H1870" s="2" t="s">
        <v>5710</v>
      </c>
      <c r="I1870" s="2" t="s">
        <v>110</v>
      </c>
      <c r="J1870" s="1">
        <v>44044</v>
      </c>
      <c r="K1870" s="1">
        <v>44196</v>
      </c>
      <c r="L1870" t="s">
        <v>1061</v>
      </c>
      <c r="M1870">
        <v>100</v>
      </c>
      <c r="N1870">
        <v>100</v>
      </c>
      <c r="O1870">
        <v>153</v>
      </c>
      <c r="P1870">
        <v>7.8E-2</v>
      </c>
      <c r="Q1870">
        <v>0</v>
      </c>
      <c r="R1870" t="s">
        <v>23</v>
      </c>
      <c r="S1870">
        <v>1.5</v>
      </c>
      <c r="T1870" s="4" t="s">
        <v>5706</v>
      </c>
    </row>
    <row r="1871" spans="1:20" x14ac:dyDescent="0.2">
      <c r="A1871" t="s">
        <v>3100</v>
      </c>
      <c r="B1871">
        <v>2020</v>
      </c>
      <c r="C1871" t="s">
        <v>3101</v>
      </c>
      <c r="D1871" t="s">
        <v>3098</v>
      </c>
      <c r="E1871" t="s">
        <v>3099</v>
      </c>
      <c r="F1871" s="3" t="s">
        <v>2917</v>
      </c>
      <c r="G1871" s="2" t="s">
        <v>109</v>
      </c>
      <c r="H1871" s="2" t="s">
        <v>5710</v>
      </c>
      <c r="I1871" s="2" t="s">
        <v>110</v>
      </c>
      <c r="J1871" s="1">
        <v>43831</v>
      </c>
      <c r="K1871" s="1">
        <v>44196</v>
      </c>
      <c r="L1871" t="s">
        <v>1061</v>
      </c>
      <c r="M1871">
        <v>100</v>
      </c>
      <c r="N1871">
        <v>100</v>
      </c>
      <c r="O1871">
        <v>366</v>
      </c>
      <c r="P1871">
        <v>0.112</v>
      </c>
      <c r="Q1871">
        <v>0</v>
      </c>
      <c r="R1871">
        <v>0</v>
      </c>
      <c r="S1871">
        <v>1.5</v>
      </c>
      <c r="T1871" s="4" t="s">
        <v>5706</v>
      </c>
    </row>
    <row r="1872" spans="1:20" x14ac:dyDescent="0.2">
      <c r="A1872" t="s">
        <v>2557</v>
      </c>
      <c r="B1872">
        <v>2020</v>
      </c>
      <c r="C1872" t="s">
        <v>1181</v>
      </c>
      <c r="D1872" t="s">
        <v>3098</v>
      </c>
      <c r="E1872" t="s">
        <v>3099</v>
      </c>
      <c r="F1872" s="3" t="s">
        <v>2917</v>
      </c>
      <c r="G1872" s="2" t="s">
        <v>109</v>
      </c>
      <c r="H1872" s="2" t="s">
        <v>5710</v>
      </c>
      <c r="I1872" s="2" t="s">
        <v>110</v>
      </c>
      <c r="J1872" s="1">
        <v>44168</v>
      </c>
      <c r="K1872" s="1">
        <v>44196</v>
      </c>
      <c r="L1872" t="s">
        <v>1061</v>
      </c>
      <c r="M1872">
        <v>100</v>
      </c>
      <c r="N1872">
        <v>100</v>
      </c>
      <c r="O1872">
        <v>29</v>
      </c>
      <c r="P1872">
        <v>-3.4000000000000002E-2</v>
      </c>
      <c r="Q1872">
        <v>0</v>
      </c>
      <c r="R1872" t="s">
        <v>23</v>
      </c>
      <c r="S1872">
        <v>1.5</v>
      </c>
      <c r="T1872" s="4" t="s">
        <v>5706</v>
      </c>
    </row>
    <row r="1873" spans="1:20" x14ac:dyDescent="0.2">
      <c r="A1873" t="s">
        <v>3102</v>
      </c>
      <c r="B1873">
        <v>2020</v>
      </c>
      <c r="C1873" t="s">
        <v>3103</v>
      </c>
      <c r="D1873" t="s">
        <v>3098</v>
      </c>
      <c r="E1873" t="s">
        <v>3099</v>
      </c>
      <c r="F1873" s="3" t="s">
        <v>2917</v>
      </c>
      <c r="G1873" s="2" t="s">
        <v>109</v>
      </c>
      <c r="H1873" s="2" t="s">
        <v>5710</v>
      </c>
      <c r="I1873" s="2" t="s">
        <v>110</v>
      </c>
      <c r="J1873" s="1">
        <v>43831</v>
      </c>
      <c r="K1873" s="1">
        <v>43968</v>
      </c>
      <c r="L1873" t="s">
        <v>1061</v>
      </c>
      <c r="M1873">
        <v>100</v>
      </c>
      <c r="N1873">
        <v>100</v>
      </c>
      <c r="O1873">
        <v>138</v>
      </c>
      <c r="P1873">
        <v>4.2999999999999997E-2</v>
      </c>
      <c r="Q1873">
        <v>0</v>
      </c>
      <c r="R1873">
        <v>0</v>
      </c>
      <c r="S1873">
        <v>1.5</v>
      </c>
      <c r="T1873" s="4" t="s">
        <v>5706</v>
      </c>
    </row>
    <row r="1874" spans="1:20" x14ac:dyDescent="0.2">
      <c r="A1874" t="s">
        <v>2566</v>
      </c>
      <c r="B1874">
        <v>2020</v>
      </c>
      <c r="C1874" t="s">
        <v>1334</v>
      </c>
      <c r="D1874" t="s">
        <v>3098</v>
      </c>
      <c r="E1874" t="s">
        <v>3099</v>
      </c>
      <c r="F1874" s="3" t="s">
        <v>2917</v>
      </c>
      <c r="G1874" s="2" t="s">
        <v>109</v>
      </c>
      <c r="H1874" s="2" t="s">
        <v>5710</v>
      </c>
      <c r="I1874" s="2" t="s">
        <v>110</v>
      </c>
      <c r="J1874" s="1">
        <v>44032</v>
      </c>
      <c r="K1874" s="1">
        <v>44196</v>
      </c>
      <c r="L1874" t="s">
        <v>1061</v>
      </c>
      <c r="M1874">
        <v>100</v>
      </c>
      <c r="N1874">
        <v>100</v>
      </c>
      <c r="O1874">
        <v>165</v>
      </c>
      <c r="P1874">
        <v>-6.0000000000000001E-3</v>
      </c>
      <c r="Q1874">
        <v>0</v>
      </c>
      <c r="R1874" t="s">
        <v>23</v>
      </c>
      <c r="S1874">
        <v>1.5</v>
      </c>
      <c r="T1874" s="4" t="s">
        <v>5706</v>
      </c>
    </row>
    <row r="1875" spans="1:20" x14ac:dyDescent="0.2">
      <c r="A1875" t="s">
        <v>3158</v>
      </c>
      <c r="B1875">
        <v>2020</v>
      </c>
      <c r="C1875" t="s">
        <v>3159</v>
      </c>
      <c r="D1875" t="s">
        <v>3110</v>
      </c>
      <c r="E1875" t="s">
        <v>3111</v>
      </c>
      <c r="F1875" s="3" t="s">
        <v>2917</v>
      </c>
      <c r="G1875" s="2" t="s">
        <v>109</v>
      </c>
      <c r="H1875" s="2" t="s">
        <v>5710</v>
      </c>
      <c r="I1875" s="2" t="s">
        <v>110</v>
      </c>
      <c r="J1875" s="1">
        <v>43831</v>
      </c>
      <c r="K1875" s="1">
        <v>44196</v>
      </c>
      <c r="L1875" t="s">
        <v>36</v>
      </c>
      <c r="M1875">
        <v>100</v>
      </c>
      <c r="N1875">
        <v>100</v>
      </c>
      <c r="O1875">
        <v>366</v>
      </c>
      <c r="P1875">
        <v>0</v>
      </c>
      <c r="Q1875">
        <v>0</v>
      </c>
      <c r="R1875">
        <v>0</v>
      </c>
      <c r="S1875">
        <v>1.5</v>
      </c>
      <c r="T1875" s="4" t="s">
        <v>5706</v>
      </c>
    </row>
    <row r="1876" spans="1:20" x14ac:dyDescent="0.2">
      <c r="A1876" t="s">
        <v>3160</v>
      </c>
      <c r="B1876">
        <v>2020</v>
      </c>
      <c r="C1876" t="s">
        <v>3161</v>
      </c>
      <c r="D1876" t="s">
        <v>3110</v>
      </c>
      <c r="E1876" t="s">
        <v>3111</v>
      </c>
      <c r="F1876" s="3" t="s">
        <v>2917</v>
      </c>
      <c r="G1876" s="2" t="s">
        <v>109</v>
      </c>
      <c r="H1876" s="2" t="s">
        <v>5710</v>
      </c>
      <c r="I1876" s="2" t="s">
        <v>110</v>
      </c>
      <c r="J1876" s="1">
        <v>43831</v>
      </c>
      <c r="K1876" s="1">
        <v>44196</v>
      </c>
      <c r="L1876" t="s">
        <v>36</v>
      </c>
      <c r="M1876">
        <v>100</v>
      </c>
      <c r="N1876">
        <v>100</v>
      </c>
      <c r="O1876">
        <v>366</v>
      </c>
      <c r="P1876">
        <v>8.5000000000000006E-2</v>
      </c>
      <c r="Q1876">
        <v>0</v>
      </c>
      <c r="R1876">
        <v>0</v>
      </c>
      <c r="S1876">
        <v>1.5</v>
      </c>
      <c r="T1876" s="4" t="s">
        <v>5706</v>
      </c>
    </row>
    <row r="1877" spans="1:20" x14ac:dyDescent="0.2">
      <c r="A1877" t="s">
        <v>3162</v>
      </c>
      <c r="B1877">
        <v>2020</v>
      </c>
      <c r="C1877" t="s">
        <v>3163</v>
      </c>
      <c r="D1877" t="s">
        <v>3110</v>
      </c>
      <c r="E1877" t="s">
        <v>3111</v>
      </c>
      <c r="F1877" s="3" t="s">
        <v>2917</v>
      </c>
      <c r="G1877" s="2" t="s">
        <v>109</v>
      </c>
      <c r="H1877" s="2" t="s">
        <v>5710</v>
      </c>
      <c r="I1877" s="2" t="s">
        <v>110</v>
      </c>
      <c r="J1877" s="1">
        <v>43831</v>
      </c>
      <c r="K1877" s="1">
        <v>44196</v>
      </c>
      <c r="L1877" t="s">
        <v>36</v>
      </c>
      <c r="M1877">
        <v>100</v>
      </c>
      <c r="N1877">
        <v>100</v>
      </c>
      <c r="O1877">
        <v>366</v>
      </c>
      <c r="P1877">
        <v>0.24299999999999999</v>
      </c>
      <c r="Q1877">
        <v>0</v>
      </c>
      <c r="R1877">
        <v>0</v>
      </c>
      <c r="S1877">
        <v>1.5</v>
      </c>
      <c r="T1877" s="4" t="s">
        <v>5706</v>
      </c>
    </row>
    <row r="1878" spans="1:20" x14ac:dyDescent="0.2">
      <c r="A1878" t="s">
        <v>3164</v>
      </c>
      <c r="B1878">
        <v>2020</v>
      </c>
      <c r="C1878" t="s">
        <v>3165</v>
      </c>
      <c r="D1878" t="s">
        <v>3110</v>
      </c>
      <c r="E1878" t="s">
        <v>3111</v>
      </c>
      <c r="F1878" s="3" t="s">
        <v>2917</v>
      </c>
      <c r="G1878" s="2" t="s">
        <v>109</v>
      </c>
      <c r="H1878" s="2" t="s">
        <v>5710</v>
      </c>
      <c r="I1878" s="2" t="s">
        <v>110</v>
      </c>
      <c r="J1878" s="1">
        <v>43831</v>
      </c>
      <c r="K1878" s="1">
        <v>44196</v>
      </c>
      <c r="L1878" t="s">
        <v>36</v>
      </c>
      <c r="M1878">
        <v>100</v>
      </c>
      <c r="N1878">
        <v>100</v>
      </c>
      <c r="O1878">
        <v>366</v>
      </c>
      <c r="P1878">
        <v>0</v>
      </c>
      <c r="Q1878">
        <v>0</v>
      </c>
      <c r="R1878">
        <v>0</v>
      </c>
      <c r="S1878">
        <v>1.5</v>
      </c>
      <c r="T1878" s="4" t="s">
        <v>5706</v>
      </c>
    </row>
    <row r="1879" spans="1:20" x14ac:dyDescent="0.2">
      <c r="A1879" t="s">
        <v>2555</v>
      </c>
      <c r="B1879">
        <v>2020</v>
      </c>
      <c r="C1879" t="s">
        <v>2556</v>
      </c>
      <c r="D1879" t="s">
        <v>3110</v>
      </c>
      <c r="E1879" t="s">
        <v>3111</v>
      </c>
      <c r="F1879" s="3" t="s">
        <v>2917</v>
      </c>
      <c r="G1879" s="2" t="s">
        <v>109</v>
      </c>
      <c r="H1879" s="2" t="s">
        <v>5710</v>
      </c>
      <c r="I1879" s="2" t="s">
        <v>110</v>
      </c>
      <c r="J1879" s="1">
        <v>43951</v>
      </c>
      <c r="K1879" s="1">
        <v>44196</v>
      </c>
      <c r="L1879" t="s">
        <v>36</v>
      </c>
      <c r="M1879">
        <v>100</v>
      </c>
      <c r="N1879">
        <v>100</v>
      </c>
      <c r="O1879">
        <v>246</v>
      </c>
      <c r="P1879">
        <v>-4.0000000000000001E-3</v>
      </c>
      <c r="Q1879">
        <v>0</v>
      </c>
      <c r="R1879" t="s">
        <v>23</v>
      </c>
      <c r="S1879">
        <v>1.5</v>
      </c>
      <c r="T1879" s="4" t="s">
        <v>5706</v>
      </c>
    </row>
    <row r="1880" spans="1:20" x14ac:dyDescent="0.2">
      <c r="A1880" t="s">
        <v>3166</v>
      </c>
      <c r="B1880">
        <v>2020</v>
      </c>
      <c r="C1880" t="s">
        <v>3167</v>
      </c>
      <c r="D1880" t="s">
        <v>3110</v>
      </c>
      <c r="E1880" t="s">
        <v>3111</v>
      </c>
      <c r="F1880" s="3" t="s">
        <v>2917</v>
      </c>
      <c r="G1880" s="2" t="s">
        <v>109</v>
      </c>
      <c r="H1880" s="2" t="s">
        <v>5710</v>
      </c>
      <c r="I1880" s="2" t="s">
        <v>110</v>
      </c>
      <c r="J1880" s="1">
        <v>43831</v>
      </c>
      <c r="K1880" s="1">
        <v>44196</v>
      </c>
      <c r="L1880" t="s">
        <v>36</v>
      </c>
      <c r="M1880">
        <v>100</v>
      </c>
      <c r="N1880">
        <v>100</v>
      </c>
      <c r="O1880">
        <v>366</v>
      </c>
      <c r="P1880">
        <v>9.2999999999999999E-2</v>
      </c>
      <c r="Q1880">
        <v>0</v>
      </c>
      <c r="R1880">
        <v>0</v>
      </c>
      <c r="S1880">
        <v>1.5</v>
      </c>
      <c r="T1880" s="4" t="s">
        <v>5706</v>
      </c>
    </row>
    <row r="1881" spans="1:20" x14ac:dyDescent="0.2">
      <c r="A1881" t="s">
        <v>3168</v>
      </c>
      <c r="B1881">
        <v>2020</v>
      </c>
      <c r="C1881" t="s">
        <v>3169</v>
      </c>
      <c r="D1881" t="s">
        <v>3110</v>
      </c>
      <c r="E1881" t="s">
        <v>3111</v>
      </c>
      <c r="F1881" s="3" t="s">
        <v>2917</v>
      </c>
      <c r="G1881" s="2" t="s">
        <v>109</v>
      </c>
      <c r="H1881" s="2" t="s">
        <v>5710</v>
      </c>
      <c r="I1881" s="2" t="s">
        <v>110</v>
      </c>
      <c r="J1881" s="1">
        <v>43831</v>
      </c>
      <c r="K1881" s="1">
        <v>44196</v>
      </c>
      <c r="L1881" t="s">
        <v>41</v>
      </c>
      <c r="M1881">
        <v>100</v>
      </c>
      <c r="N1881">
        <v>100</v>
      </c>
      <c r="O1881">
        <v>366</v>
      </c>
      <c r="P1881">
        <v>0.09</v>
      </c>
      <c r="Q1881">
        <v>0</v>
      </c>
      <c r="R1881">
        <v>0</v>
      </c>
      <c r="S1881">
        <v>1.5</v>
      </c>
      <c r="T1881" s="4" t="s">
        <v>5706</v>
      </c>
    </row>
    <row r="1882" spans="1:20" x14ac:dyDescent="0.2">
      <c r="A1882" t="s">
        <v>3170</v>
      </c>
      <c r="B1882">
        <v>2020</v>
      </c>
      <c r="C1882" t="s">
        <v>3171</v>
      </c>
      <c r="D1882" t="s">
        <v>3110</v>
      </c>
      <c r="E1882" t="s">
        <v>3111</v>
      </c>
      <c r="F1882" s="3" t="s">
        <v>2917</v>
      </c>
      <c r="G1882" s="2" t="s">
        <v>109</v>
      </c>
      <c r="H1882" s="2" t="s">
        <v>5710</v>
      </c>
      <c r="I1882" s="2" t="s">
        <v>110</v>
      </c>
      <c r="J1882" s="1">
        <v>43831</v>
      </c>
      <c r="K1882" s="1">
        <v>44196</v>
      </c>
      <c r="L1882" t="s">
        <v>41</v>
      </c>
      <c r="M1882">
        <v>100</v>
      </c>
      <c r="N1882">
        <v>100</v>
      </c>
      <c r="O1882">
        <v>366</v>
      </c>
      <c r="P1882">
        <v>0.13400000000000001</v>
      </c>
      <c r="Q1882">
        <v>0</v>
      </c>
      <c r="R1882">
        <v>0</v>
      </c>
      <c r="S1882">
        <v>1.5</v>
      </c>
      <c r="T1882" s="4" t="s">
        <v>5706</v>
      </c>
    </row>
    <row r="1883" spans="1:20" x14ac:dyDescent="0.2">
      <c r="A1883" t="s">
        <v>3172</v>
      </c>
      <c r="B1883">
        <v>2020</v>
      </c>
      <c r="C1883" t="s">
        <v>3173</v>
      </c>
      <c r="D1883" t="s">
        <v>3110</v>
      </c>
      <c r="E1883" t="s">
        <v>3111</v>
      </c>
      <c r="F1883" s="3" t="s">
        <v>2917</v>
      </c>
      <c r="G1883" s="2" t="s">
        <v>109</v>
      </c>
      <c r="H1883" s="2" t="s">
        <v>5710</v>
      </c>
      <c r="I1883" s="2" t="s">
        <v>110</v>
      </c>
      <c r="J1883" s="1">
        <v>43831</v>
      </c>
      <c r="K1883" s="1">
        <v>44196</v>
      </c>
      <c r="L1883" t="s">
        <v>36</v>
      </c>
      <c r="M1883">
        <v>100</v>
      </c>
      <c r="N1883">
        <v>100</v>
      </c>
      <c r="O1883">
        <v>366</v>
      </c>
      <c r="P1883">
        <v>0.126</v>
      </c>
      <c r="Q1883">
        <v>0</v>
      </c>
      <c r="R1883">
        <v>0</v>
      </c>
      <c r="S1883">
        <v>1.5</v>
      </c>
      <c r="T1883" s="4" t="s">
        <v>5706</v>
      </c>
    </row>
    <row r="1884" spans="1:20" x14ac:dyDescent="0.2">
      <c r="A1884" t="s">
        <v>3174</v>
      </c>
      <c r="B1884">
        <v>2020</v>
      </c>
      <c r="C1884" t="s">
        <v>3175</v>
      </c>
      <c r="D1884" t="s">
        <v>3110</v>
      </c>
      <c r="E1884" t="s">
        <v>3111</v>
      </c>
      <c r="F1884" s="3" t="s">
        <v>2917</v>
      </c>
      <c r="G1884" s="2" t="s">
        <v>109</v>
      </c>
      <c r="H1884" s="2" t="s">
        <v>5710</v>
      </c>
      <c r="I1884" s="2" t="s">
        <v>110</v>
      </c>
      <c r="J1884" s="1">
        <v>43831</v>
      </c>
      <c r="K1884" s="1">
        <v>44196</v>
      </c>
      <c r="L1884" t="s">
        <v>36</v>
      </c>
      <c r="M1884">
        <v>100</v>
      </c>
      <c r="N1884">
        <v>100</v>
      </c>
      <c r="O1884">
        <v>366</v>
      </c>
      <c r="P1884">
        <v>3.7999999999999999E-2</v>
      </c>
      <c r="Q1884">
        <v>0</v>
      </c>
      <c r="R1884">
        <v>0</v>
      </c>
      <c r="S1884">
        <v>1.5</v>
      </c>
      <c r="T1884" s="4" t="s">
        <v>5706</v>
      </c>
    </row>
    <row r="1885" spans="1:20" x14ac:dyDescent="0.2">
      <c r="A1885" t="s">
        <v>3176</v>
      </c>
      <c r="B1885">
        <v>2020</v>
      </c>
      <c r="C1885" t="s">
        <v>3177</v>
      </c>
      <c r="D1885" t="s">
        <v>3110</v>
      </c>
      <c r="E1885" t="s">
        <v>3111</v>
      </c>
      <c r="F1885" s="3" t="s">
        <v>2917</v>
      </c>
      <c r="G1885" s="2" t="s">
        <v>109</v>
      </c>
      <c r="H1885" s="2" t="s">
        <v>5710</v>
      </c>
      <c r="I1885" s="2" t="s">
        <v>110</v>
      </c>
      <c r="J1885" s="1">
        <v>43831</v>
      </c>
      <c r="K1885" s="1">
        <v>44196</v>
      </c>
      <c r="L1885" t="s">
        <v>36</v>
      </c>
      <c r="M1885">
        <v>100</v>
      </c>
      <c r="N1885">
        <v>100</v>
      </c>
      <c r="O1885">
        <v>366</v>
      </c>
      <c r="P1885">
        <v>0</v>
      </c>
      <c r="Q1885">
        <v>0</v>
      </c>
      <c r="R1885">
        <v>0</v>
      </c>
      <c r="S1885">
        <v>1.5</v>
      </c>
      <c r="T1885" s="4" t="s">
        <v>5706</v>
      </c>
    </row>
    <row r="1886" spans="1:20" x14ac:dyDescent="0.2">
      <c r="A1886" t="s">
        <v>3178</v>
      </c>
      <c r="B1886">
        <v>2020</v>
      </c>
      <c r="C1886" t="s">
        <v>3179</v>
      </c>
      <c r="D1886" t="s">
        <v>3110</v>
      </c>
      <c r="E1886" t="s">
        <v>3111</v>
      </c>
      <c r="F1886" s="3" t="s">
        <v>2917</v>
      </c>
      <c r="G1886" s="2" t="s">
        <v>109</v>
      </c>
      <c r="H1886" s="2" t="s">
        <v>5710</v>
      </c>
      <c r="I1886" s="2" t="s">
        <v>110</v>
      </c>
      <c r="J1886" s="1">
        <v>43831</v>
      </c>
      <c r="K1886" s="1">
        <v>44196</v>
      </c>
      <c r="L1886" t="s">
        <v>36</v>
      </c>
      <c r="M1886">
        <v>100</v>
      </c>
      <c r="N1886">
        <v>100</v>
      </c>
      <c r="O1886">
        <v>366</v>
      </c>
      <c r="P1886">
        <v>1.6E-2</v>
      </c>
      <c r="Q1886">
        <v>0</v>
      </c>
      <c r="R1886">
        <v>0</v>
      </c>
      <c r="S1886">
        <v>1.5</v>
      </c>
      <c r="T1886" s="4" t="s">
        <v>5706</v>
      </c>
    </row>
    <row r="1887" spans="1:20" x14ac:dyDescent="0.2">
      <c r="A1887" t="s">
        <v>3180</v>
      </c>
      <c r="B1887">
        <v>2020</v>
      </c>
      <c r="C1887" t="s">
        <v>3181</v>
      </c>
      <c r="D1887" t="s">
        <v>3110</v>
      </c>
      <c r="E1887" t="s">
        <v>3111</v>
      </c>
      <c r="F1887" s="3" t="s">
        <v>2917</v>
      </c>
      <c r="G1887" s="2" t="s">
        <v>109</v>
      </c>
      <c r="H1887" s="2" t="s">
        <v>5710</v>
      </c>
      <c r="I1887" s="2" t="s">
        <v>110</v>
      </c>
      <c r="J1887" s="1">
        <v>43831</v>
      </c>
      <c r="K1887" s="1">
        <v>44196</v>
      </c>
      <c r="L1887" t="s">
        <v>36</v>
      </c>
      <c r="M1887">
        <v>100</v>
      </c>
      <c r="N1887">
        <v>100</v>
      </c>
      <c r="O1887">
        <v>366</v>
      </c>
      <c r="P1887">
        <v>2.1999999999999999E-2</v>
      </c>
      <c r="Q1887">
        <v>0</v>
      </c>
      <c r="R1887">
        <v>0</v>
      </c>
      <c r="S1887">
        <v>1.5</v>
      </c>
      <c r="T1887" s="4" t="s">
        <v>5706</v>
      </c>
    </row>
    <row r="1888" spans="1:20" x14ac:dyDescent="0.2">
      <c r="A1888" t="s">
        <v>3182</v>
      </c>
      <c r="B1888">
        <v>2020</v>
      </c>
      <c r="C1888" t="s">
        <v>3183</v>
      </c>
      <c r="D1888" t="s">
        <v>3110</v>
      </c>
      <c r="E1888" t="s">
        <v>3111</v>
      </c>
      <c r="F1888" s="3" t="s">
        <v>2917</v>
      </c>
      <c r="G1888" s="2" t="s">
        <v>109</v>
      </c>
      <c r="H1888" s="2" t="s">
        <v>5710</v>
      </c>
      <c r="I1888" s="2" t="s">
        <v>110</v>
      </c>
      <c r="J1888" s="1">
        <v>43831</v>
      </c>
      <c r="K1888" s="1">
        <v>44196</v>
      </c>
      <c r="L1888" t="s">
        <v>36</v>
      </c>
      <c r="M1888">
        <v>100</v>
      </c>
      <c r="N1888">
        <v>100</v>
      </c>
      <c r="O1888">
        <v>366</v>
      </c>
      <c r="P1888">
        <v>0</v>
      </c>
      <c r="Q1888">
        <v>0</v>
      </c>
      <c r="R1888">
        <v>0</v>
      </c>
      <c r="S1888">
        <v>1.5</v>
      </c>
      <c r="T1888" s="4" t="s">
        <v>5706</v>
      </c>
    </row>
    <row r="1889" spans="1:20" x14ac:dyDescent="0.2">
      <c r="A1889" t="s">
        <v>3184</v>
      </c>
      <c r="B1889">
        <v>2020</v>
      </c>
      <c r="C1889" t="s">
        <v>3185</v>
      </c>
      <c r="D1889" t="s">
        <v>3110</v>
      </c>
      <c r="E1889" t="s">
        <v>3111</v>
      </c>
      <c r="F1889" s="3" t="s">
        <v>2917</v>
      </c>
      <c r="G1889" s="2" t="s">
        <v>109</v>
      </c>
      <c r="H1889" s="2" t="s">
        <v>5710</v>
      </c>
      <c r="I1889" s="2" t="s">
        <v>110</v>
      </c>
      <c r="J1889" s="1">
        <v>44029</v>
      </c>
      <c r="K1889" s="1">
        <v>44185</v>
      </c>
      <c r="L1889" t="s">
        <v>36</v>
      </c>
      <c r="M1889">
        <v>100</v>
      </c>
      <c r="N1889">
        <v>100</v>
      </c>
      <c r="O1889">
        <v>157</v>
      </c>
      <c r="P1889">
        <v>0.98099999999999998</v>
      </c>
      <c r="Q1889">
        <v>0</v>
      </c>
      <c r="R1889" t="s">
        <v>23</v>
      </c>
      <c r="S1889">
        <v>1.5</v>
      </c>
      <c r="T1889" s="4" t="s">
        <v>5706</v>
      </c>
    </row>
    <row r="1890" spans="1:20" x14ac:dyDescent="0.2">
      <c r="A1890" t="s">
        <v>3186</v>
      </c>
      <c r="B1890">
        <v>2020</v>
      </c>
      <c r="C1890" t="s">
        <v>3187</v>
      </c>
      <c r="D1890" t="s">
        <v>3110</v>
      </c>
      <c r="E1890" t="s">
        <v>3111</v>
      </c>
      <c r="F1890" s="3" t="s">
        <v>2917</v>
      </c>
      <c r="G1890" s="2" t="s">
        <v>109</v>
      </c>
      <c r="H1890" s="2" t="s">
        <v>5710</v>
      </c>
      <c r="I1890" s="2" t="s">
        <v>110</v>
      </c>
      <c r="J1890" s="1">
        <v>43831</v>
      </c>
      <c r="K1890" s="1">
        <v>44196</v>
      </c>
      <c r="L1890" t="s">
        <v>36</v>
      </c>
      <c r="M1890">
        <v>100</v>
      </c>
      <c r="N1890">
        <v>100</v>
      </c>
      <c r="O1890">
        <v>366</v>
      </c>
      <c r="P1890">
        <v>1.0999999999999999E-2</v>
      </c>
      <c r="Q1890">
        <v>0</v>
      </c>
      <c r="R1890">
        <v>0</v>
      </c>
      <c r="S1890">
        <v>1.5</v>
      </c>
      <c r="T1890" s="4" t="s">
        <v>5706</v>
      </c>
    </row>
    <row r="1891" spans="1:20" x14ac:dyDescent="0.2">
      <c r="A1891" t="s">
        <v>3188</v>
      </c>
      <c r="B1891">
        <v>2020</v>
      </c>
      <c r="C1891" t="s">
        <v>3189</v>
      </c>
      <c r="D1891" t="s">
        <v>3110</v>
      </c>
      <c r="E1891" t="s">
        <v>3111</v>
      </c>
      <c r="F1891" s="3" t="s">
        <v>2917</v>
      </c>
      <c r="G1891" s="2" t="s">
        <v>109</v>
      </c>
      <c r="H1891" s="2" t="s">
        <v>5710</v>
      </c>
      <c r="I1891" s="2" t="s">
        <v>110</v>
      </c>
      <c r="J1891" s="1">
        <v>43831</v>
      </c>
      <c r="K1891" s="1">
        <v>44196</v>
      </c>
      <c r="L1891" t="s">
        <v>36</v>
      </c>
      <c r="M1891">
        <v>100</v>
      </c>
      <c r="N1891">
        <v>100</v>
      </c>
      <c r="O1891">
        <v>366</v>
      </c>
      <c r="P1891">
        <v>1.6E-2</v>
      </c>
      <c r="Q1891">
        <v>0</v>
      </c>
      <c r="R1891">
        <v>0</v>
      </c>
      <c r="S1891">
        <v>1.5</v>
      </c>
      <c r="T1891" s="4" t="s">
        <v>5706</v>
      </c>
    </row>
    <row r="1892" spans="1:20" x14ac:dyDescent="0.2">
      <c r="A1892" t="s">
        <v>3190</v>
      </c>
      <c r="B1892">
        <v>2020</v>
      </c>
      <c r="C1892" t="s">
        <v>3191</v>
      </c>
      <c r="D1892" t="s">
        <v>3110</v>
      </c>
      <c r="E1892" t="s">
        <v>3111</v>
      </c>
      <c r="F1892" s="3" t="s">
        <v>2917</v>
      </c>
      <c r="G1892" s="2" t="s">
        <v>109</v>
      </c>
      <c r="H1892" s="2" t="s">
        <v>5710</v>
      </c>
      <c r="I1892" s="2" t="s">
        <v>110</v>
      </c>
      <c r="J1892" s="1">
        <v>43867</v>
      </c>
      <c r="K1892" s="1">
        <v>44196</v>
      </c>
      <c r="L1892" t="s">
        <v>36</v>
      </c>
      <c r="M1892">
        <v>100</v>
      </c>
      <c r="N1892">
        <v>100</v>
      </c>
      <c r="O1892">
        <v>330</v>
      </c>
      <c r="P1892">
        <v>7.0000000000000007E-2</v>
      </c>
      <c r="Q1892">
        <v>0</v>
      </c>
      <c r="R1892" t="s">
        <v>23</v>
      </c>
      <c r="S1892">
        <v>1.5</v>
      </c>
      <c r="T1892" s="4" t="s">
        <v>5706</v>
      </c>
    </row>
    <row r="1893" spans="1:20" x14ac:dyDescent="0.2">
      <c r="A1893" t="s">
        <v>3192</v>
      </c>
      <c r="B1893">
        <v>2020</v>
      </c>
      <c r="C1893" t="s">
        <v>3193</v>
      </c>
      <c r="D1893" t="s">
        <v>3110</v>
      </c>
      <c r="E1893" t="s">
        <v>3111</v>
      </c>
      <c r="F1893" s="3" t="s">
        <v>2917</v>
      </c>
      <c r="G1893" s="2" t="s">
        <v>109</v>
      </c>
      <c r="H1893" s="2" t="s">
        <v>5710</v>
      </c>
      <c r="I1893" s="2" t="s">
        <v>110</v>
      </c>
      <c r="J1893" s="1">
        <v>43831</v>
      </c>
      <c r="K1893" s="1">
        <v>44012</v>
      </c>
      <c r="L1893" t="s">
        <v>36</v>
      </c>
      <c r="M1893">
        <v>100</v>
      </c>
      <c r="N1893">
        <v>83.33</v>
      </c>
      <c r="O1893">
        <v>182</v>
      </c>
      <c r="P1893">
        <v>-5.0000000000000001E-3</v>
      </c>
      <c r="Q1893">
        <v>0</v>
      </c>
      <c r="R1893">
        <v>0</v>
      </c>
      <c r="S1893">
        <v>1.5</v>
      </c>
      <c r="T1893" s="4" t="s">
        <v>5706</v>
      </c>
    </row>
    <row r="1894" spans="1:20" x14ac:dyDescent="0.2">
      <c r="A1894" t="s">
        <v>3192</v>
      </c>
      <c r="B1894">
        <v>2020</v>
      </c>
      <c r="C1894" t="s">
        <v>3193</v>
      </c>
      <c r="D1894" t="s">
        <v>3110</v>
      </c>
      <c r="E1894" t="s">
        <v>3111</v>
      </c>
      <c r="F1894" s="3" t="s">
        <v>2917</v>
      </c>
      <c r="G1894" s="2" t="s">
        <v>109</v>
      </c>
      <c r="H1894" s="2" t="s">
        <v>5710</v>
      </c>
      <c r="I1894" s="2" t="s">
        <v>110</v>
      </c>
      <c r="J1894" s="1">
        <v>44092</v>
      </c>
      <c r="K1894" s="1">
        <v>44196</v>
      </c>
      <c r="L1894" t="s">
        <v>36</v>
      </c>
      <c r="M1894">
        <v>100</v>
      </c>
      <c r="N1894">
        <v>83.33</v>
      </c>
      <c r="O1894">
        <v>105</v>
      </c>
      <c r="P1894">
        <v>0.14299999999999999</v>
      </c>
      <c r="Q1894">
        <v>0</v>
      </c>
      <c r="R1894" t="s">
        <v>23</v>
      </c>
      <c r="S1894">
        <v>1.5</v>
      </c>
      <c r="T1894" s="4" t="s">
        <v>5706</v>
      </c>
    </row>
    <row r="1895" spans="1:20" x14ac:dyDescent="0.2">
      <c r="A1895" t="s">
        <v>3194</v>
      </c>
      <c r="B1895">
        <v>2020</v>
      </c>
      <c r="C1895" t="s">
        <v>3195</v>
      </c>
      <c r="D1895" t="s">
        <v>3110</v>
      </c>
      <c r="E1895" t="s">
        <v>3111</v>
      </c>
      <c r="F1895" s="3" t="s">
        <v>2917</v>
      </c>
      <c r="G1895" s="2" t="s">
        <v>109</v>
      </c>
      <c r="H1895" s="2" t="s">
        <v>5710</v>
      </c>
      <c r="I1895" s="2" t="s">
        <v>110</v>
      </c>
      <c r="J1895" s="1">
        <v>43831</v>
      </c>
      <c r="K1895" s="1">
        <v>44196</v>
      </c>
      <c r="L1895" t="s">
        <v>41</v>
      </c>
      <c r="M1895">
        <v>100</v>
      </c>
      <c r="N1895">
        <v>100</v>
      </c>
      <c r="O1895">
        <v>366</v>
      </c>
      <c r="P1895">
        <v>3.0000000000000001E-3</v>
      </c>
      <c r="Q1895">
        <v>0</v>
      </c>
      <c r="R1895">
        <v>0</v>
      </c>
      <c r="S1895">
        <v>1.5</v>
      </c>
      <c r="T1895" s="4" t="s">
        <v>5706</v>
      </c>
    </row>
    <row r="1896" spans="1:20" x14ac:dyDescent="0.2">
      <c r="A1896" t="s">
        <v>3196</v>
      </c>
      <c r="B1896">
        <v>2020</v>
      </c>
      <c r="C1896" t="s">
        <v>3197</v>
      </c>
      <c r="D1896" t="s">
        <v>3110</v>
      </c>
      <c r="E1896" t="s">
        <v>3111</v>
      </c>
      <c r="F1896" s="3" t="s">
        <v>2917</v>
      </c>
      <c r="G1896" s="2" t="s">
        <v>109</v>
      </c>
      <c r="H1896" s="2" t="s">
        <v>5710</v>
      </c>
      <c r="I1896" s="2" t="s">
        <v>110</v>
      </c>
      <c r="J1896" s="1">
        <v>43831</v>
      </c>
      <c r="K1896" s="1">
        <v>44196</v>
      </c>
      <c r="L1896" t="s">
        <v>36</v>
      </c>
      <c r="M1896">
        <v>100</v>
      </c>
      <c r="N1896">
        <v>100</v>
      </c>
      <c r="O1896">
        <v>366</v>
      </c>
      <c r="P1896">
        <v>0</v>
      </c>
      <c r="Q1896">
        <v>0</v>
      </c>
      <c r="R1896">
        <v>0</v>
      </c>
      <c r="S1896">
        <v>1.5</v>
      </c>
      <c r="T1896" s="4" t="s">
        <v>5706</v>
      </c>
    </row>
    <row r="1897" spans="1:20" x14ac:dyDescent="0.2">
      <c r="A1897" t="s">
        <v>3198</v>
      </c>
      <c r="B1897">
        <v>2020</v>
      </c>
      <c r="C1897" t="s">
        <v>3199</v>
      </c>
      <c r="D1897" t="s">
        <v>3110</v>
      </c>
      <c r="E1897" t="s">
        <v>3111</v>
      </c>
      <c r="F1897" s="3" t="s">
        <v>2917</v>
      </c>
      <c r="G1897" s="2" t="s">
        <v>109</v>
      </c>
      <c r="H1897" s="2" t="s">
        <v>5710</v>
      </c>
      <c r="I1897" s="2" t="s">
        <v>110</v>
      </c>
      <c r="J1897" s="1">
        <v>43831</v>
      </c>
      <c r="K1897" s="1">
        <v>44196</v>
      </c>
      <c r="L1897" t="s">
        <v>36</v>
      </c>
      <c r="M1897">
        <v>100</v>
      </c>
      <c r="N1897">
        <v>100</v>
      </c>
      <c r="O1897">
        <v>366</v>
      </c>
      <c r="P1897">
        <v>5.0000000000000001E-3</v>
      </c>
      <c r="Q1897">
        <v>0</v>
      </c>
      <c r="R1897">
        <v>0</v>
      </c>
      <c r="S1897">
        <v>1.5</v>
      </c>
      <c r="T1897" s="4" t="s">
        <v>5706</v>
      </c>
    </row>
    <row r="1898" spans="1:20" x14ac:dyDescent="0.2">
      <c r="A1898" t="s">
        <v>3200</v>
      </c>
      <c r="B1898">
        <v>2020</v>
      </c>
      <c r="C1898" t="s">
        <v>3201</v>
      </c>
      <c r="D1898" t="s">
        <v>3110</v>
      </c>
      <c r="E1898" t="s">
        <v>3111</v>
      </c>
      <c r="F1898" s="3" t="s">
        <v>2917</v>
      </c>
      <c r="G1898" s="2" t="s">
        <v>109</v>
      </c>
      <c r="H1898" s="2" t="s">
        <v>5710</v>
      </c>
      <c r="I1898" s="2" t="s">
        <v>110</v>
      </c>
      <c r="J1898" s="1">
        <v>43831</v>
      </c>
      <c r="K1898" s="1">
        <v>44196</v>
      </c>
      <c r="L1898" t="s">
        <v>36</v>
      </c>
      <c r="M1898">
        <v>100</v>
      </c>
      <c r="N1898">
        <v>100</v>
      </c>
      <c r="O1898">
        <v>366</v>
      </c>
      <c r="P1898">
        <v>0.19900000000000001</v>
      </c>
      <c r="Q1898">
        <v>0</v>
      </c>
      <c r="R1898">
        <v>0</v>
      </c>
      <c r="S1898">
        <v>1.5</v>
      </c>
      <c r="T1898" s="4" t="s">
        <v>5706</v>
      </c>
    </row>
    <row r="1899" spans="1:20" x14ac:dyDescent="0.2">
      <c r="A1899" t="s">
        <v>3202</v>
      </c>
      <c r="B1899">
        <v>2020</v>
      </c>
      <c r="C1899" t="s">
        <v>3203</v>
      </c>
      <c r="D1899" t="s">
        <v>3110</v>
      </c>
      <c r="E1899" t="s">
        <v>3111</v>
      </c>
      <c r="F1899" s="3" t="s">
        <v>2917</v>
      </c>
      <c r="G1899" s="2" t="s">
        <v>109</v>
      </c>
      <c r="H1899" s="2" t="s">
        <v>5710</v>
      </c>
      <c r="I1899" s="2" t="s">
        <v>110</v>
      </c>
      <c r="J1899" s="1">
        <v>44019</v>
      </c>
      <c r="K1899" s="1">
        <v>44196</v>
      </c>
      <c r="L1899" t="s">
        <v>36</v>
      </c>
      <c r="M1899">
        <v>100</v>
      </c>
      <c r="N1899">
        <v>100</v>
      </c>
      <c r="O1899">
        <v>178</v>
      </c>
      <c r="P1899">
        <v>0</v>
      </c>
      <c r="Q1899">
        <v>0</v>
      </c>
      <c r="R1899" t="s">
        <v>23</v>
      </c>
      <c r="S1899">
        <v>1.5</v>
      </c>
      <c r="T1899" s="4" t="s">
        <v>5706</v>
      </c>
    </row>
    <row r="1900" spans="1:20" x14ac:dyDescent="0.2">
      <c r="A1900" t="s">
        <v>3204</v>
      </c>
      <c r="B1900">
        <v>2020</v>
      </c>
      <c r="C1900" t="s">
        <v>3205</v>
      </c>
      <c r="D1900" t="s">
        <v>3110</v>
      </c>
      <c r="E1900" t="s">
        <v>3111</v>
      </c>
      <c r="F1900" s="3" t="s">
        <v>2917</v>
      </c>
      <c r="G1900" s="2" t="s">
        <v>109</v>
      </c>
      <c r="H1900" s="2" t="s">
        <v>5710</v>
      </c>
      <c r="I1900" s="2" t="s">
        <v>110</v>
      </c>
      <c r="J1900" s="1">
        <v>43831</v>
      </c>
      <c r="K1900" s="1">
        <v>44196</v>
      </c>
      <c r="L1900" t="s">
        <v>36</v>
      </c>
      <c r="M1900">
        <v>100</v>
      </c>
      <c r="N1900">
        <v>83.33</v>
      </c>
      <c r="O1900">
        <v>366</v>
      </c>
      <c r="P1900">
        <v>0</v>
      </c>
      <c r="Q1900">
        <v>0</v>
      </c>
      <c r="R1900">
        <v>0</v>
      </c>
      <c r="S1900">
        <v>1.5</v>
      </c>
      <c r="T1900" s="4" t="s">
        <v>5706</v>
      </c>
    </row>
    <row r="1901" spans="1:20" x14ac:dyDescent="0.2">
      <c r="A1901" t="s">
        <v>3206</v>
      </c>
      <c r="B1901">
        <v>2020</v>
      </c>
      <c r="C1901" t="s">
        <v>3207</v>
      </c>
      <c r="D1901" t="s">
        <v>3110</v>
      </c>
      <c r="E1901" t="s">
        <v>3111</v>
      </c>
      <c r="F1901" s="3" t="s">
        <v>2917</v>
      </c>
      <c r="G1901" s="2" t="s">
        <v>109</v>
      </c>
      <c r="H1901" s="2" t="s">
        <v>5710</v>
      </c>
      <c r="I1901" s="2" t="s">
        <v>110</v>
      </c>
      <c r="J1901" s="1">
        <v>43831</v>
      </c>
      <c r="K1901" s="1">
        <v>44196</v>
      </c>
      <c r="L1901" t="s">
        <v>36</v>
      </c>
      <c r="M1901">
        <v>100</v>
      </c>
      <c r="N1901">
        <v>100</v>
      </c>
      <c r="O1901">
        <v>366</v>
      </c>
      <c r="P1901">
        <v>3.3000000000000002E-2</v>
      </c>
      <c r="Q1901">
        <v>0</v>
      </c>
      <c r="R1901">
        <v>0</v>
      </c>
      <c r="S1901">
        <v>1.5</v>
      </c>
      <c r="T1901" s="4" t="s">
        <v>5706</v>
      </c>
    </row>
    <row r="1902" spans="1:20" x14ac:dyDescent="0.2">
      <c r="A1902" t="s">
        <v>3208</v>
      </c>
      <c r="B1902">
        <v>2020</v>
      </c>
      <c r="C1902" t="s">
        <v>3209</v>
      </c>
      <c r="D1902" t="s">
        <v>3110</v>
      </c>
      <c r="E1902" t="s">
        <v>3111</v>
      </c>
      <c r="F1902" s="3" t="s">
        <v>2917</v>
      </c>
      <c r="G1902" s="2" t="s">
        <v>109</v>
      </c>
      <c r="H1902" s="2" t="s">
        <v>5710</v>
      </c>
      <c r="I1902" s="2" t="s">
        <v>110</v>
      </c>
      <c r="J1902" s="1">
        <v>43831</v>
      </c>
      <c r="K1902" s="1">
        <v>44104</v>
      </c>
      <c r="L1902" t="s">
        <v>36</v>
      </c>
      <c r="M1902">
        <v>100</v>
      </c>
      <c r="N1902">
        <v>83.33</v>
      </c>
      <c r="O1902">
        <v>274</v>
      </c>
      <c r="P1902">
        <v>0</v>
      </c>
      <c r="Q1902">
        <v>0</v>
      </c>
      <c r="R1902">
        <v>0</v>
      </c>
      <c r="S1902">
        <v>1.5</v>
      </c>
      <c r="T1902" s="4" t="s">
        <v>5706</v>
      </c>
    </row>
    <row r="1903" spans="1:20" x14ac:dyDescent="0.2">
      <c r="A1903" t="s">
        <v>3210</v>
      </c>
      <c r="B1903">
        <v>2020</v>
      </c>
      <c r="C1903" t="s">
        <v>3211</v>
      </c>
      <c r="D1903" t="s">
        <v>3110</v>
      </c>
      <c r="E1903" t="s">
        <v>3111</v>
      </c>
      <c r="F1903" s="3" t="s">
        <v>2917</v>
      </c>
      <c r="G1903" s="2" t="s">
        <v>109</v>
      </c>
      <c r="H1903" s="2" t="s">
        <v>5710</v>
      </c>
      <c r="I1903" s="2" t="s">
        <v>110</v>
      </c>
      <c r="J1903" s="1">
        <v>43831</v>
      </c>
      <c r="K1903" s="1">
        <v>44196</v>
      </c>
      <c r="L1903" t="s">
        <v>36</v>
      </c>
      <c r="M1903">
        <v>100</v>
      </c>
      <c r="N1903">
        <v>100</v>
      </c>
      <c r="O1903">
        <v>366</v>
      </c>
      <c r="P1903">
        <v>0.21</v>
      </c>
      <c r="Q1903">
        <v>0</v>
      </c>
      <c r="R1903">
        <v>0</v>
      </c>
      <c r="S1903">
        <v>1.5</v>
      </c>
      <c r="T1903" s="4" t="s">
        <v>5706</v>
      </c>
    </row>
    <row r="1904" spans="1:20" x14ac:dyDescent="0.2">
      <c r="A1904" t="s">
        <v>3212</v>
      </c>
      <c r="B1904">
        <v>2020</v>
      </c>
      <c r="C1904" t="s">
        <v>3213</v>
      </c>
      <c r="D1904" t="s">
        <v>3110</v>
      </c>
      <c r="E1904" t="s">
        <v>3111</v>
      </c>
      <c r="F1904" s="3" t="s">
        <v>2917</v>
      </c>
      <c r="G1904" s="2" t="s">
        <v>109</v>
      </c>
      <c r="H1904" s="2" t="s">
        <v>5710</v>
      </c>
      <c r="I1904" s="2" t="s">
        <v>110</v>
      </c>
      <c r="J1904" s="1">
        <v>44075</v>
      </c>
      <c r="K1904" s="1">
        <v>44196</v>
      </c>
      <c r="L1904" t="s">
        <v>36</v>
      </c>
      <c r="M1904">
        <v>100</v>
      </c>
      <c r="N1904">
        <v>100</v>
      </c>
      <c r="O1904">
        <v>122</v>
      </c>
      <c r="P1904">
        <v>0.16400000000000001</v>
      </c>
      <c r="Q1904">
        <v>0</v>
      </c>
      <c r="R1904" t="s">
        <v>23</v>
      </c>
      <c r="S1904">
        <v>1.5</v>
      </c>
      <c r="T1904" s="4" t="s">
        <v>5706</v>
      </c>
    </row>
    <row r="1905" spans="1:20" x14ac:dyDescent="0.2">
      <c r="A1905" t="s">
        <v>3214</v>
      </c>
      <c r="B1905">
        <v>2020</v>
      </c>
      <c r="C1905" t="s">
        <v>3215</v>
      </c>
      <c r="D1905" t="s">
        <v>3110</v>
      </c>
      <c r="E1905" t="s">
        <v>3111</v>
      </c>
      <c r="F1905" s="3" t="s">
        <v>2917</v>
      </c>
      <c r="G1905" s="2" t="s">
        <v>109</v>
      </c>
      <c r="H1905" s="2" t="s">
        <v>5710</v>
      </c>
      <c r="I1905" s="2" t="s">
        <v>110</v>
      </c>
      <c r="J1905" s="1">
        <v>43831</v>
      </c>
      <c r="K1905" s="1">
        <v>44196</v>
      </c>
      <c r="L1905" t="s">
        <v>36</v>
      </c>
      <c r="M1905">
        <v>100</v>
      </c>
      <c r="N1905">
        <v>100</v>
      </c>
      <c r="O1905">
        <v>366</v>
      </c>
      <c r="P1905">
        <v>0.19700000000000001</v>
      </c>
      <c r="Q1905">
        <v>0</v>
      </c>
      <c r="R1905">
        <v>0</v>
      </c>
      <c r="S1905">
        <v>1.5</v>
      </c>
      <c r="T1905" s="4" t="s">
        <v>5706</v>
      </c>
    </row>
    <row r="1906" spans="1:20" x14ac:dyDescent="0.2">
      <c r="A1906" t="s">
        <v>2033</v>
      </c>
      <c r="B1906">
        <v>2020</v>
      </c>
      <c r="C1906" t="s">
        <v>2034</v>
      </c>
      <c r="D1906" t="s">
        <v>3110</v>
      </c>
      <c r="E1906" t="s">
        <v>3111</v>
      </c>
      <c r="F1906" s="3" t="s">
        <v>2917</v>
      </c>
      <c r="G1906" s="2" t="s">
        <v>109</v>
      </c>
      <c r="H1906" s="2" t="s">
        <v>5710</v>
      </c>
      <c r="I1906" s="2" t="s">
        <v>110</v>
      </c>
      <c r="J1906" s="1">
        <v>43951</v>
      </c>
      <c r="K1906" s="1">
        <v>43996</v>
      </c>
      <c r="L1906" t="s">
        <v>36</v>
      </c>
      <c r="M1906">
        <v>100</v>
      </c>
      <c r="N1906">
        <v>100</v>
      </c>
      <c r="O1906">
        <v>46</v>
      </c>
      <c r="P1906">
        <v>0</v>
      </c>
      <c r="Q1906">
        <v>0</v>
      </c>
      <c r="R1906" t="s">
        <v>23</v>
      </c>
      <c r="S1906">
        <v>1.5</v>
      </c>
      <c r="T1906" s="4" t="s">
        <v>5706</v>
      </c>
    </row>
    <row r="1907" spans="1:20" x14ac:dyDescent="0.2">
      <c r="A1907" t="s">
        <v>3216</v>
      </c>
      <c r="B1907">
        <v>2020</v>
      </c>
      <c r="C1907" t="s">
        <v>3217</v>
      </c>
      <c r="D1907" t="s">
        <v>3110</v>
      </c>
      <c r="E1907" t="s">
        <v>3111</v>
      </c>
      <c r="F1907" s="3" t="s">
        <v>2917</v>
      </c>
      <c r="G1907" s="2" t="s">
        <v>109</v>
      </c>
      <c r="H1907" s="2" t="s">
        <v>5710</v>
      </c>
      <c r="I1907" s="2" t="s">
        <v>110</v>
      </c>
      <c r="J1907" s="1">
        <v>43831</v>
      </c>
      <c r="K1907" s="1">
        <v>44196</v>
      </c>
      <c r="L1907" t="s">
        <v>41</v>
      </c>
      <c r="M1907">
        <v>100</v>
      </c>
      <c r="N1907">
        <v>100</v>
      </c>
      <c r="O1907">
        <v>366</v>
      </c>
      <c r="P1907">
        <v>3.0000000000000001E-3</v>
      </c>
      <c r="Q1907">
        <v>0</v>
      </c>
      <c r="R1907">
        <v>0</v>
      </c>
      <c r="S1907">
        <v>1.5</v>
      </c>
      <c r="T1907" s="4" t="s">
        <v>5706</v>
      </c>
    </row>
    <row r="1908" spans="1:20" x14ac:dyDescent="0.2">
      <c r="A1908" t="s">
        <v>3218</v>
      </c>
      <c r="B1908">
        <v>2020</v>
      </c>
      <c r="C1908" t="s">
        <v>3219</v>
      </c>
      <c r="D1908" t="s">
        <v>3110</v>
      </c>
      <c r="E1908" t="s">
        <v>3111</v>
      </c>
      <c r="F1908" s="3" t="s">
        <v>2917</v>
      </c>
      <c r="G1908" s="2" t="s">
        <v>109</v>
      </c>
      <c r="H1908" s="2" t="s">
        <v>5710</v>
      </c>
      <c r="I1908" s="2" t="s">
        <v>110</v>
      </c>
      <c r="J1908" s="1">
        <v>43831</v>
      </c>
      <c r="K1908" s="1">
        <v>44196</v>
      </c>
      <c r="L1908" t="s">
        <v>36</v>
      </c>
      <c r="M1908">
        <v>100</v>
      </c>
      <c r="N1908">
        <v>83.33</v>
      </c>
      <c r="O1908">
        <v>366</v>
      </c>
      <c r="P1908">
        <v>3.5999999999999997E-2</v>
      </c>
      <c r="Q1908">
        <v>0</v>
      </c>
      <c r="R1908">
        <v>0</v>
      </c>
      <c r="S1908">
        <v>1.5</v>
      </c>
      <c r="T1908" s="4" t="s">
        <v>5706</v>
      </c>
    </row>
    <row r="1909" spans="1:20" x14ac:dyDescent="0.2">
      <c r="A1909" t="s">
        <v>3220</v>
      </c>
      <c r="B1909">
        <v>2020</v>
      </c>
      <c r="C1909" t="s">
        <v>3221</v>
      </c>
      <c r="D1909" t="s">
        <v>3110</v>
      </c>
      <c r="E1909" t="s">
        <v>3111</v>
      </c>
      <c r="F1909" s="3" t="s">
        <v>2917</v>
      </c>
      <c r="G1909" s="2" t="s">
        <v>109</v>
      </c>
      <c r="H1909" s="2" t="s">
        <v>5710</v>
      </c>
      <c r="I1909" s="2" t="s">
        <v>110</v>
      </c>
      <c r="J1909" s="1">
        <v>43831</v>
      </c>
      <c r="K1909" s="1">
        <v>44196</v>
      </c>
      <c r="L1909" t="s">
        <v>36</v>
      </c>
      <c r="M1909">
        <v>100</v>
      </c>
      <c r="N1909">
        <v>100</v>
      </c>
      <c r="O1909">
        <v>366</v>
      </c>
      <c r="P1909">
        <v>7.3999999999999996E-2</v>
      </c>
      <c r="Q1909">
        <v>0</v>
      </c>
      <c r="R1909">
        <v>0</v>
      </c>
      <c r="S1909">
        <v>1.5</v>
      </c>
      <c r="T1909" s="4" t="s">
        <v>5706</v>
      </c>
    </row>
    <row r="1910" spans="1:20" x14ac:dyDescent="0.2">
      <c r="A1910" t="s">
        <v>2053</v>
      </c>
      <c r="B1910">
        <v>2020</v>
      </c>
      <c r="C1910" t="s">
        <v>2054</v>
      </c>
      <c r="D1910" t="s">
        <v>3110</v>
      </c>
      <c r="E1910" t="s">
        <v>3111</v>
      </c>
      <c r="F1910" s="3" t="s">
        <v>2917</v>
      </c>
      <c r="G1910" s="2" t="s">
        <v>109</v>
      </c>
      <c r="H1910" s="2" t="s">
        <v>5710</v>
      </c>
      <c r="I1910" s="2" t="s">
        <v>110</v>
      </c>
      <c r="J1910" s="1">
        <v>43945</v>
      </c>
      <c r="K1910" s="1">
        <v>43989</v>
      </c>
      <c r="L1910" t="s">
        <v>36</v>
      </c>
      <c r="M1910">
        <v>100</v>
      </c>
      <c r="N1910">
        <v>100</v>
      </c>
      <c r="O1910">
        <v>45</v>
      </c>
      <c r="P1910">
        <v>-2.1999999999999999E-2</v>
      </c>
      <c r="Q1910">
        <v>0</v>
      </c>
      <c r="R1910" t="s">
        <v>23</v>
      </c>
      <c r="S1910">
        <v>1.5</v>
      </c>
      <c r="T1910" s="4" t="s">
        <v>5706</v>
      </c>
    </row>
    <row r="1911" spans="1:20" x14ac:dyDescent="0.2">
      <c r="A1911" t="s">
        <v>3222</v>
      </c>
      <c r="B1911">
        <v>2020</v>
      </c>
      <c r="C1911" t="s">
        <v>3223</v>
      </c>
      <c r="D1911" t="s">
        <v>3110</v>
      </c>
      <c r="E1911" t="s">
        <v>3111</v>
      </c>
      <c r="F1911" s="3" t="s">
        <v>2917</v>
      </c>
      <c r="G1911" s="2" t="s">
        <v>109</v>
      </c>
      <c r="H1911" s="2" t="s">
        <v>5710</v>
      </c>
      <c r="I1911" s="2" t="s">
        <v>110</v>
      </c>
      <c r="J1911" s="1">
        <v>43831</v>
      </c>
      <c r="K1911" s="1">
        <v>44196</v>
      </c>
      <c r="L1911" t="s">
        <v>36</v>
      </c>
      <c r="M1911">
        <v>100</v>
      </c>
      <c r="N1911">
        <v>55.56</v>
      </c>
      <c r="O1911">
        <v>366</v>
      </c>
      <c r="P1911">
        <v>2.5000000000000001E-2</v>
      </c>
      <c r="Q1911">
        <v>0</v>
      </c>
      <c r="R1911">
        <v>0</v>
      </c>
      <c r="S1911">
        <v>1.5</v>
      </c>
      <c r="T1911" s="4" t="s">
        <v>5706</v>
      </c>
    </row>
    <row r="1912" spans="1:20" x14ac:dyDescent="0.2">
      <c r="A1912" t="s">
        <v>2573</v>
      </c>
      <c r="B1912">
        <v>2020</v>
      </c>
      <c r="C1912" t="s">
        <v>2574</v>
      </c>
      <c r="D1912" t="s">
        <v>3110</v>
      </c>
      <c r="E1912" t="s">
        <v>3111</v>
      </c>
      <c r="F1912" s="3" t="s">
        <v>2917</v>
      </c>
      <c r="G1912" s="2" t="s">
        <v>109</v>
      </c>
      <c r="H1912" s="2" t="s">
        <v>5710</v>
      </c>
      <c r="I1912" s="2" t="s">
        <v>110</v>
      </c>
      <c r="J1912" s="1">
        <v>43970</v>
      </c>
      <c r="K1912" s="1">
        <v>44196</v>
      </c>
      <c r="L1912" t="s">
        <v>36</v>
      </c>
      <c r="M1912">
        <v>100</v>
      </c>
      <c r="N1912">
        <v>100</v>
      </c>
      <c r="O1912">
        <v>227</v>
      </c>
      <c r="P1912">
        <v>-4.0000000000000001E-3</v>
      </c>
      <c r="Q1912">
        <v>0</v>
      </c>
      <c r="R1912" t="s">
        <v>23</v>
      </c>
      <c r="S1912">
        <v>1.5</v>
      </c>
      <c r="T1912" s="4" t="s">
        <v>5706</v>
      </c>
    </row>
    <row r="1913" spans="1:20" x14ac:dyDescent="0.2">
      <c r="A1913" t="s">
        <v>3224</v>
      </c>
      <c r="B1913">
        <v>2020</v>
      </c>
      <c r="C1913" t="s">
        <v>3225</v>
      </c>
      <c r="D1913" t="s">
        <v>3110</v>
      </c>
      <c r="E1913" t="s">
        <v>3111</v>
      </c>
      <c r="F1913" s="3" t="s">
        <v>2917</v>
      </c>
      <c r="G1913" s="2" t="s">
        <v>109</v>
      </c>
      <c r="H1913" s="2" t="s">
        <v>5710</v>
      </c>
      <c r="I1913" s="2" t="s">
        <v>110</v>
      </c>
      <c r="J1913" s="1">
        <v>43831</v>
      </c>
      <c r="K1913" s="1">
        <v>44010</v>
      </c>
      <c r="L1913" t="s">
        <v>36</v>
      </c>
      <c r="M1913">
        <v>100</v>
      </c>
      <c r="N1913">
        <v>100</v>
      </c>
      <c r="O1913">
        <v>180</v>
      </c>
      <c r="P1913">
        <v>0</v>
      </c>
      <c r="Q1913">
        <v>0</v>
      </c>
      <c r="R1913">
        <v>0</v>
      </c>
      <c r="S1913">
        <v>1.5</v>
      </c>
      <c r="T1913" s="4" t="s">
        <v>5706</v>
      </c>
    </row>
    <row r="1914" spans="1:20" x14ac:dyDescent="0.2">
      <c r="A1914" t="s">
        <v>3226</v>
      </c>
      <c r="B1914">
        <v>2020</v>
      </c>
      <c r="C1914" t="s">
        <v>3227</v>
      </c>
      <c r="D1914" t="s">
        <v>3110</v>
      </c>
      <c r="E1914" t="s">
        <v>3111</v>
      </c>
      <c r="F1914" s="3" t="s">
        <v>2917</v>
      </c>
      <c r="G1914" s="2" t="s">
        <v>109</v>
      </c>
      <c r="H1914" s="2" t="s">
        <v>5710</v>
      </c>
      <c r="I1914" s="2" t="s">
        <v>110</v>
      </c>
      <c r="J1914" s="1">
        <v>43831</v>
      </c>
      <c r="K1914" s="1">
        <v>43940</v>
      </c>
      <c r="L1914" t="s">
        <v>41</v>
      </c>
      <c r="M1914">
        <v>100</v>
      </c>
      <c r="N1914">
        <v>100</v>
      </c>
      <c r="O1914">
        <v>110</v>
      </c>
      <c r="P1914">
        <v>0</v>
      </c>
      <c r="Q1914">
        <v>0</v>
      </c>
      <c r="R1914">
        <v>0</v>
      </c>
      <c r="S1914">
        <v>1.5</v>
      </c>
      <c r="T1914" s="4" t="s">
        <v>5706</v>
      </c>
    </row>
    <row r="1915" spans="1:20" x14ac:dyDescent="0.2">
      <c r="A1915" t="s">
        <v>3228</v>
      </c>
      <c r="B1915">
        <v>2020</v>
      </c>
      <c r="C1915" t="s">
        <v>3229</v>
      </c>
      <c r="D1915" t="s">
        <v>3110</v>
      </c>
      <c r="E1915" t="s">
        <v>3111</v>
      </c>
      <c r="F1915" s="3" t="s">
        <v>2917</v>
      </c>
      <c r="G1915" s="2" t="s">
        <v>109</v>
      </c>
      <c r="H1915" s="2" t="s">
        <v>5710</v>
      </c>
      <c r="I1915" s="2" t="s">
        <v>110</v>
      </c>
      <c r="J1915" s="1">
        <v>43831</v>
      </c>
      <c r="K1915" s="1">
        <v>44196</v>
      </c>
      <c r="L1915" t="s">
        <v>36</v>
      </c>
      <c r="M1915">
        <v>100</v>
      </c>
      <c r="N1915">
        <v>100</v>
      </c>
      <c r="O1915">
        <v>366</v>
      </c>
      <c r="P1915">
        <v>2.1999999999999999E-2</v>
      </c>
      <c r="Q1915">
        <v>0</v>
      </c>
      <c r="R1915" t="s">
        <v>23</v>
      </c>
      <c r="S1915">
        <v>1.5</v>
      </c>
      <c r="T1915" s="4" t="s">
        <v>5706</v>
      </c>
    </row>
    <row r="1916" spans="1:20" x14ac:dyDescent="0.2">
      <c r="A1916" t="s">
        <v>3230</v>
      </c>
      <c r="B1916">
        <v>2020</v>
      </c>
      <c r="C1916" t="s">
        <v>3231</v>
      </c>
      <c r="D1916" t="s">
        <v>3110</v>
      </c>
      <c r="E1916" t="s">
        <v>3111</v>
      </c>
      <c r="F1916" s="3" t="s">
        <v>2917</v>
      </c>
      <c r="G1916" s="2" t="s">
        <v>109</v>
      </c>
      <c r="H1916" s="2" t="s">
        <v>5710</v>
      </c>
      <c r="I1916" s="2" t="s">
        <v>110</v>
      </c>
      <c r="J1916" s="1">
        <v>43831</v>
      </c>
      <c r="K1916" s="1">
        <v>43997</v>
      </c>
      <c r="L1916" t="s">
        <v>36</v>
      </c>
      <c r="M1916">
        <v>100</v>
      </c>
      <c r="N1916">
        <v>100</v>
      </c>
      <c r="O1916">
        <v>167</v>
      </c>
      <c r="P1916">
        <v>0.108</v>
      </c>
      <c r="Q1916">
        <v>0</v>
      </c>
      <c r="R1916" t="s">
        <v>23</v>
      </c>
      <c r="S1916">
        <v>1.5</v>
      </c>
      <c r="T1916" s="4" t="s">
        <v>5706</v>
      </c>
    </row>
    <row r="1917" spans="1:20" x14ac:dyDescent="0.2">
      <c r="A1917" t="s">
        <v>3232</v>
      </c>
      <c r="B1917">
        <v>2020</v>
      </c>
      <c r="C1917" t="s">
        <v>3233</v>
      </c>
      <c r="D1917" t="s">
        <v>3110</v>
      </c>
      <c r="E1917" t="s">
        <v>3111</v>
      </c>
      <c r="F1917" s="3" t="s">
        <v>2917</v>
      </c>
      <c r="G1917" s="2" t="s">
        <v>109</v>
      </c>
      <c r="H1917" s="2" t="s">
        <v>5710</v>
      </c>
      <c r="I1917" s="2" t="s">
        <v>110</v>
      </c>
      <c r="J1917" s="1">
        <v>43831</v>
      </c>
      <c r="K1917" s="1">
        <v>44196</v>
      </c>
      <c r="L1917" t="s">
        <v>36</v>
      </c>
      <c r="M1917">
        <v>100</v>
      </c>
      <c r="N1917">
        <v>100</v>
      </c>
      <c r="O1917">
        <v>366</v>
      </c>
      <c r="P1917">
        <v>0.03</v>
      </c>
      <c r="Q1917">
        <v>0</v>
      </c>
      <c r="R1917" t="s">
        <v>23</v>
      </c>
      <c r="S1917">
        <v>1.5</v>
      </c>
      <c r="T1917" s="4" t="s">
        <v>5706</v>
      </c>
    </row>
    <row r="1918" spans="1:20" x14ac:dyDescent="0.2">
      <c r="A1918" t="s">
        <v>3234</v>
      </c>
      <c r="B1918">
        <v>2020</v>
      </c>
      <c r="C1918" t="s">
        <v>3235</v>
      </c>
      <c r="D1918" t="s">
        <v>3110</v>
      </c>
      <c r="E1918" t="s">
        <v>3111</v>
      </c>
      <c r="F1918" s="3" t="s">
        <v>2917</v>
      </c>
      <c r="G1918" s="2" t="s">
        <v>109</v>
      </c>
      <c r="H1918" s="2" t="s">
        <v>5710</v>
      </c>
      <c r="I1918" s="2" t="s">
        <v>110</v>
      </c>
      <c r="J1918" s="1">
        <v>43831</v>
      </c>
      <c r="K1918" s="1">
        <v>44135</v>
      </c>
      <c r="L1918" t="s">
        <v>36</v>
      </c>
      <c r="M1918">
        <v>100</v>
      </c>
      <c r="N1918">
        <v>100</v>
      </c>
      <c r="O1918">
        <v>305</v>
      </c>
      <c r="P1918">
        <v>3.0000000000000001E-3</v>
      </c>
      <c r="Q1918">
        <v>0</v>
      </c>
      <c r="R1918" t="s">
        <v>23</v>
      </c>
      <c r="S1918">
        <v>1.5</v>
      </c>
      <c r="T1918" s="4" t="s">
        <v>5706</v>
      </c>
    </row>
    <row r="1919" spans="1:20" x14ac:dyDescent="0.2">
      <c r="A1919" t="s">
        <v>3236</v>
      </c>
      <c r="B1919">
        <v>2020</v>
      </c>
      <c r="C1919" t="s">
        <v>3237</v>
      </c>
      <c r="D1919" t="s">
        <v>3110</v>
      </c>
      <c r="E1919" t="s">
        <v>3111</v>
      </c>
      <c r="F1919" s="3" t="s">
        <v>2917</v>
      </c>
      <c r="G1919" s="2" t="s">
        <v>109</v>
      </c>
      <c r="H1919" s="2" t="s">
        <v>5710</v>
      </c>
      <c r="I1919" s="2" t="s">
        <v>110</v>
      </c>
      <c r="J1919" s="1">
        <v>43908</v>
      </c>
      <c r="K1919" s="1">
        <v>44165</v>
      </c>
      <c r="L1919" t="s">
        <v>36</v>
      </c>
      <c r="M1919">
        <v>100</v>
      </c>
      <c r="N1919">
        <v>100</v>
      </c>
      <c r="O1919">
        <v>258</v>
      </c>
      <c r="P1919">
        <v>3.1E-2</v>
      </c>
      <c r="Q1919">
        <v>0</v>
      </c>
      <c r="R1919" t="s">
        <v>23</v>
      </c>
      <c r="S1919">
        <v>1.5</v>
      </c>
      <c r="T1919" s="4" t="s">
        <v>5706</v>
      </c>
    </row>
    <row r="1920" spans="1:20" x14ac:dyDescent="0.2">
      <c r="A1920" t="s">
        <v>3238</v>
      </c>
      <c r="B1920">
        <v>2020</v>
      </c>
      <c r="C1920" t="s">
        <v>3239</v>
      </c>
      <c r="D1920" t="s">
        <v>3110</v>
      </c>
      <c r="E1920" t="s">
        <v>3111</v>
      </c>
      <c r="F1920" s="3" t="s">
        <v>2917</v>
      </c>
      <c r="G1920" s="2" t="s">
        <v>109</v>
      </c>
      <c r="H1920" s="2" t="s">
        <v>5710</v>
      </c>
      <c r="I1920" s="2" t="s">
        <v>110</v>
      </c>
      <c r="J1920" s="1">
        <v>44120</v>
      </c>
      <c r="K1920" s="1">
        <v>44196</v>
      </c>
      <c r="L1920" t="s">
        <v>36</v>
      </c>
      <c r="M1920">
        <v>100</v>
      </c>
      <c r="N1920">
        <v>100</v>
      </c>
      <c r="O1920">
        <v>77</v>
      </c>
      <c r="P1920">
        <v>0</v>
      </c>
      <c r="Q1920">
        <v>0</v>
      </c>
      <c r="R1920" t="s">
        <v>23</v>
      </c>
      <c r="S1920">
        <v>1.5</v>
      </c>
      <c r="T1920" s="4" t="s">
        <v>5706</v>
      </c>
    </row>
    <row r="1921" spans="1:20" x14ac:dyDescent="0.2">
      <c r="A1921" t="s">
        <v>3240</v>
      </c>
      <c r="B1921">
        <v>2020</v>
      </c>
      <c r="C1921" t="s">
        <v>3241</v>
      </c>
      <c r="D1921" t="s">
        <v>3110</v>
      </c>
      <c r="E1921" t="s">
        <v>3111</v>
      </c>
      <c r="F1921" s="3" t="s">
        <v>2917</v>
      </c>
      <c r="G1921" s="2" t="s">
        <v>109</v>
      </c>
      <c r="H1921" s="2" t="s">
        <v>5710</v>
      </c>
      <c r="I1921" s="2" t="s">
        <v>110</v>
      </c>
      <c r="J1921" s="1">
        <v>44146</v>
      </c>
      <c r="K1921" s="1">
        <v>44196</v>
      </c>
      <c r="L1921" t="s">
        <v>36</v>
      </c>
      <c r="M1921">
        <v>100</v>
      </c>
      <c r="N1921">
        <v>100</v>
      </c>
      <c r="O1921">
        <v>51</v>
      </c>
      <c r="P1921">
        <v>0</v>
      </c>
      <c r="Q1921">
        <v>0</v>
      </c>
      <c r="R1921" t="s">
        <v>23</v>
      </c>
      <c r="S1921">
        <v>1.5</v>
      </c>
      <c r="T1921" s="4" t="s">
        <v>5706</v>
      </c>
    </row>
    <row r="1922" spans="1:20" x14ac:dyDescent="0.2">
      <c r="A1922" t="s">
        <v>3242</v>
      </c>
      <c r="B1922">
        <v>2020</v>
      </c>
      <c r="C1922" t="s">
        <v>3243</v>
      </c>
      <c r="D1922" t="s">
        <v>3110</v>
      </c>
      <c r="E1922" t="s">
        <v>3111</v>
      </c>
      <c r="F1922" s="3" t="s">
        <v>2917</v>
      </c>
      <c r="G1922" s="2" t="s">
        <v>109</v>
      </c>
      <c r="H1922" s="2" t="s">
        <v>5710</v>
      </c>
      <c r="I1922" s="2" t="s">
        <v>110</v>
      </c>
      <c r="J1922" s="1">
        <v>44156</v>
      </c>
      <c r="K1922" s="1">
        <v>44196</v>
      </c>
      <c r="L1922" t="s">
        <v>36</v>
      </c>
      <c r="M1922">
        <v>100</v>
      </c>
      <c r="N1922">
        <v>100</v>
      </c>
      <c r="O1922">
        <v>41</v>
      </c>
      <c r="P1922">
        <v>0</v>
      </c>
      <c r="Q1922">
        <v>0</v>
      </c>
      <c r="R1922" t="s">
        <v>23</v>
      </c>
      <c r="S1922">
        <v>1.5</v>
      </c>
      <c r="T1922" s="4" t="s">
        <v>5706</v>
      </c>
    </row>
    <row r="1923" spans="1:20" x14ac:dyDescent="0.2">
      <c r="A1923" t="s">
        <v>3246</v>
      </c>
      <c r="B1923">
        <v>2020</v>
      </c>
      <c r="C1923" t="s">
        <v>3247</v>
      </c>
      <c r="D1923" t="s">
        <v>3110</v>
      </c>
      <c r="E1923" t="s">
        <v>3111</v>
      </c>
      <c r="F1923" s="3" t="s">
        <v>2917</v>
      </c>
      <c r="G1923" s="2" t="s">
        <v>109</v>
      </c>
      <c r="H1923" s="2" t="s">
        <v>5710</v>
      </c>
      <c r="I1923" s="2" t="s">
        <v>110</v>
      </c>
      <c r="J1923" s="1">
        <v>44176</v>
      </c>
      <c r="K1923" s="1">
        <v>44196</v>
      </c>
      <c r="L1923" t="s">
        <v>36</v>
      </c>
      <c r="M1923">
        <v>100</v>
      </c>
      <c r="N1923">
        <v>100</v>
      </c>
      <c r="O1923">
        <v>21</v>
      </c>
      <c r="P1923">
        <v>0</v>
      </c>
      <c r="Q1923">
        <v>0</v>
      </c>
      <c r="R1923" t="s">
        <v>23</v>
      </c>
      <c r="S1923">
        <v>1.5</v>
      </c>
      <c r="T1923" s="4" t="s">
        <v>5706</v>
      </c>
    </row>
    <row r="1924" spans="1:20" x14ac:dyDescent="0.2">
      <c r="A1924" t="s">
        <v>3248</v>
      </c>
      <c r="B1924">
        <v>2020</v>
      </c>
      <c r="C1924" t="s">
        <v>3249</v>
      </c>
      <c r="D1924" t="s">
        <v>3110</v>
      </c>
      <c r="E1924" t="s">
        <v>3111</v>
      </c>
      <c r="F1924" s="3" t="s">
        <v>2917</v>
      </c>
      <c r="G1924" s="2" t="s">
        <v>109</v>
      </c>
      <c r="H1924" s="2" t="s">
        <v>5710</v>
      </c>
      <c r="I1924" s="2" t="s">
        <v>110</v>
      </c>
      <c r="J1924" s="1">
        <v>44183</v>
      </c>
      <c r="K1924" s="1">
        <v>44196</v>
      </c>
      <c r="L1924" t="s">
        <v>36</v>
      </c>
      <c r="M1924">
        <v>100</v>
      </c>
      <c r="N1924">
        <v>100</v>
      </c>
      <c r="O1924">
        <v>14</v>
      </c>
      <c r="P1924">
        <v>0</v>
      </c>
      <c r="Q1924">
        <v>0</v>
      </c>
      <c r="R1924" t="s">
        <v>23</v>
      </c>
      <c r="S1924">
        <v>1.5</v>
      </c>
      <c r="T1924" s="4" t="s">
        <v>5706</v>
      </c>
    </row>
    <row r="1925" spans="1:20" x14ac:dyDescent="0.2">
      <c r="A1925" t="s">
        <v>3285</v>
      </c>
      <c r="B1925">
        <v>2020</v>
      </c>
      <c r="C1925" t="s">
        <v>3286</v>
      </c>
      <c r="D1925" t="s">
        <v>3270</v>
      </c>
      <c r="E1925" t="s">
        <v>604</v>
      </c>
      <c r="F1925" s="3" t="s">
        <v>2917</v>
      </c>
      <c r="G1925" s="2" t="s">
        <v>109</v>
      </c>
      <c r="H1925" s="2" t="s">
        <v>5710</v>
      </c>
      <c r="I1925" s="2" t="s">
        <v>110</v>
      </c>
      <c r="J1925" s="1">
        <v>43831</v>
      </c>
      <c r="K1925" s="1">
        <v>43968</v>
      </c>
      <c r="L1925" t="s">
        <v>184</v>
      </c>
      <c r="M1925">
        <v>100</v>
      </c>
      <c r="N1925">
        <v>100</v>
      </c>
      <c r="O1925">
        <v>138</v>
      </c>
      <c r="P1925">
        <v>7.0000000000000001E-3</v>
      </c>
      <c r="Q1925">
        <v>0</v>
      </c>
      <c r="R1925">
        <v>0</v>
      </c>
      <c r="S1925">
        <v>1.5</v>
      </c>
      <c r="T1925" s="4" t="s">
        <v>5706</v>
      </c>
    </row>
    <row r="1926" spans="1:20" x14ac:dyDescent="0.2">
      <c r="A1926" t="s">
        <v>3287</v>
      </c>
      <c r="B1926">
        <v>2020</v>
      </c>
      <c r="C1926" t="s">
        <v>3288</v>
      </c>
      <c r="D1926" t="s">
        <v>3270</v>
      </c>
      <c r="E1926" t="s">
        <v>604</v>
      </c>
      <c r="F1926" s="3" t="s">
        <v>2917</v>
      </c>
      <c r="G1926" s="2" t="s">
        <v>109</v>
      </c>
      <c r="H1926" s="2" t="s">
        <v>5710</v>
      </c>
      <c r="I1926" s="2" t="s">
        <v>110</v>
      </c>
      <c r="J1926" s="1">
        <v>44008</v>
      </c>
      <c r="K1926" s="1">
        <v>44196</v>
      </c>
      <c r="L1926" t="s">
        <v>184</v>
      </c>
      <c r="M1926">
        <v>100</v>
      </c>
      <c r="N1926">
        <v>100</v>
      </c>
      <c r="O1926">
        <v>189</v>
      </c>
      <c r="P1926">
        <v>4.2000000000000003E-2</v>
      </c>
      <c r="Q1926">
        <v>0</v>
      </c>
      <c r="R1926" t="s">
        <v>23</v>
      </c>
      <c r="S1926">
        <v>1.5</v>
      </c>
      <c r="T1926" s="4" t="s">
        <v>5706</v>
      </c>
    </row>
    <row r="1927" spans="1:20" x14ac:dyDescent="0.2">
      <c r="A1927" t="s">
        <v>3289</v>
      </c>
      <c r="B1927">
        <v>2020</v>
      </c>
      <c r="C1927" t="s">
        <v>566</v>
      </c>
      <c r="D1927" t="s">
        <v>3270</v>
      </c>
      <c r="E1927" t="s">
        <v>604</v>
      </c>
      <c r="F1927" s="3" t="s">
        <v>2917</v>
      </c>
      <c r="G1927" s="2" t="s">
        <v>109</v>
      </c>
      <c r="H1927" s="2" t="s">
        <v>5710</v>
      </c>
      <c r="I1927" s="2" t="s">
        <v>110</v>
      </c>
      <c r="J1927" s="1">
        <v>43831</v>
      </c>
      <c r="K1927" s="1">
        <v>44196</v>
      </c>
      <c r="L1927" t="s">
        <v>184</v>
      </c>
      <c r="M1927">
        <v>100</v>
      </c>
      <c r="N1927">
        <v>100</v>
      </c>
      <c r="O1927">
        <v>366</v>
      </c>
      <c r="P1927">
        <v>0</v>
      </c>
      <c r="Q1927">
        <v>0</v>
      </c>
      <c r="R1927">
        <v>0</v>
      </c>
      <c r="S1927">
        <v>1.5</v>
      </c>
      <c r="T1927" s="4" t="s">
        <v>5706</v>
      </c>
    </row>
    <row r="1928" spans="1:20" x14ac:dyDescent="0.2">
      <c r="A1928" t="s">
        <v>3290</v>
      </c>
      <c r="B1928">
        <v>2020</v>
      </c>
      <c r="C1928" t="s">
        <v>3291</v>
      </c>
      <c r="D1928" t="s">
        <v>3270</v>
      </c>
      <c r="E1928" t="s">
        <v>604</v>
      </c>
      <c r="F1928" s="3" t="s">
        <v>2917</v>
      </c>
      <c r="G1928" s="2" t="s">
        <v>109</v>
      </c>
      <c r="H1928" s="2" t="s">
        <v>5710</v>
      </c>
      <c r="I1928" s="2" t="s">
        <v>110</v>
      </c>
      <c r="J1928" s="1">
        <v>43831</v>
      </c>
      <c r="K1928" s="1">
        <v>44196</v>
      </c>
      <c r="L1928" t="s">
        <v>184</v>
      </c>
      <c r="M1928">
        <v>100</v>
      </c>
      <c r="N1928">
        <v>100</v>
      </c>
      <c r="O1928">
        <v>366</v>
      </c>
      <c r="P1928">
        <v>5.0000000000000001E-3</v>
      </c>
      <c r="Q1928">
        <v>0</v>
      </c>
      <c r="R1928">
        <v>0</v>
      </c>
      <c r="S1928">
        <v>1.5</v>
      </c>
      <c r="T1928" s="4" t="s">
        <v>5706</v>
      </c>
    </row>
    <row r="1929" spans="1:20" x14ac:dyDescent="0.2">
      <c r="A1929" t="s">
        <v>3292</v>
      </c>
      <c r="B1929">
        <v>2020</v>
      </c>
      <c r="C1929" t="s">
        <v>3293</v>
      </c>
      <c r="D1929" t="s">
        <v>3270</v>
      </c>
      <c r="E1929" t="s">
        <v>604</v>
      </c>
      <c r="F1929" s="3" t="s">
        <v>2917</v>
      </c>
      <c r="G1929" s="2" t="s">
        <v>109</v>
      </c>
      <c r="H1929" s="2" t="s">
        <v>5710</v>
      </c>
      <c r="I1929" s="2" t="s">
        <v>110</v>
      </c>
      <c r="J1929" s="1">
        <v>43831</v>
      </c>
      <c r="K1929" s="1">
        <v>44196</v>
      </c>
      <c r="L1929" t="s">
        <v>184</v>
      </c>
      <c r="M1929">
        <v>100</v>
      </c>
      <c r="N1929">
        <v>100</v>
      </c>
      <c r="O1929">
        <v>366</v>
      </c>
      <c r="P1929">
        <v>0.20799999999999999</v>
      </c>
      <c r="Q1929">
        <v>0</v>
      </c>
      <c r="R1929">
        <v>0</v>
      </c>
      <c r="S1929">
        <v>1.5</v>
      </c>
      <c r="T1929" s="4" t="s">
        <v>5706</v>
      </c>
    </row>
    <row r="1930" spans="1:20" x14ac:dyDescent="0.2">
      <c r="A1930" t="s">
        <v>3294</v>
      </c>
      <c r="B1930">
        <v>2020</v>
      </c>
      <c r="C1930" t="s">
        <v>3295</v>
      </c>
      <c r="D1930" t="s">
        <v>3270</v>
      </c>
      <c r="E1930" t="s">
        <v>604</v>
      </c>
      <c r="F1930" s="3" t="s">
        <v>2917</v>
      </c>
      <c r="G1930" s="2" t="s">
        <v>109</v>
      </c>
      <c r="H1930" s="2" t="s">
        <v>5710</v>
      </c>
      <c r="I1930" s="2" t="s">
        <v>110</v>
      </c>
      <c r="J1930" s="1">
        <v>43831</v>
      </c>
      <c r="K1930" s="1">
        <v>44196</v>
      </c>
      <c r="L1930" t="s">
        <v>184</v>
      </c>
      <c r="M1930">
        <v>100</v>
      </c>
      <c r="N1930">
        <v>100</v>
      </c>
      <c r="O1930">
        <v>366</v>
      </c>
      <c r="P1930">
        <v>8.0000000000000002E-3</v>
      </c>
      <c r="Q1930">
        <v>0</v>
      </c>
      <c r="R1930">
        <v>1.5</v>
      </c>
      <c r="S1930">
        <v>1.5</v>
      </c>
      <c r="T1930" s="4" t="s">
        <v>5706</v>
      </c>
    </row>
    <row r="1931" spans="1:20" x14ac:dyDescent="0.2">
      <c r="A1931" t="s">
        <v>3296</v>
      </c>
      <c r="B1931">
        <v>2020</v>
      </c>
      <c r="C1931" t="s">
        <v>3297</v>
      </c>
      <c r="D1931" t="s">
        <v>3270</v>
      </c>
      <c r="E1931" t="s">
        <v>604</v>
      </c>
      <c r="F1931" s="3" t="s">
        <v>2917</v>
      </c>
      <c r="G1931" s="2" t="s">
        <v>109</v>
      </c>
      <c r="H1931" s="2" t="s">
        <v>5710</v>
      </c>
      <c r="I1931" s="2" t="s">
        <v>110</v>
      </c>
      <c r="J1931" s="1">
        <v>44011</v>
      </c>
      <c r="K1931" s="1">
        <v>44196</v>
      </c>
      <c r="L1931" t="s">
        <v>184</v>
      </c>
      <c r="M1931">
        <v>100</v>
      </c>
      <c r="N1931">
        <v>100</v>
      </c>
      <c r="O1931">
        <v>186</v>
      </c>
      <c r="P1931">
        <v>5.0000000000000001E-3</v>
      </c>
      <c r="Q1931">
        <v>0</v>
      </c>
      <c r="R1931" t="s">
        <v>23</v>
      </c>
      <c r="S1931">
        <v>1.5</v>
      </c>
      <c r="T1931" s="4" t="s">
        <v>5706</v>
      </c>
    </row>
    <row r="1932" spans="1:20" x14ac:dyDescent="0.2">
      <c r="A1932" t="s">
        <v>3298</v>
      </c>
      <c r="B1932">
        <v>2020</v>
      </c>
      <c r="C1932" t="s">
        <v>3299</v>
      </c>
      <c r="D1932" t="s">
        <v>3270</v>
      </c>
      <c r="E1932" t="s">
        <v>604</v>
      </c>
      <c r="F1932" s="3" t="s">
        <v>2917</v>
      </c>
      <c r="G1932" s="2" t="s">
        <v>109</v>
      </c>
      <c r="H1932" s="2" t="s">
        <v>5710</v>
      </c>
      <c r="I1932" s="2" t="s">
        <v>110</v>
      </c>
      <c r="J1932" s="1">
        <v>43831</v>
      </c>
      <c r="K1932" s="1">
        <v>44196</v>
      </c>
      <c r="L1932" t="s">
        <v>184</v>
      </c>
      <c r="M1932">
        <v>100</v>
      </c>
      <c r="N1932">
        <v>100</v>
      </c>
      <c r="O1932">
        <v>366</v>
      </c>
      <c r="P1932">
        <v>3.0000000000000001E-3</v>
      </c>
      <c r="Q1932">
        <v>0</v>
      </c>
      <c r="R1932">
        <v>0</v>
      </c>
      <c r="S1932">
        <v>1.5</v>
      </c>
      <c r="T1932" s="4" t="s">
        <v>5706</v>
      </c>
    </row>
    <row r="1933" spans="1:20" x14ac:dyDescent="0.2">
      <c r="A1933" t="s">
        <v>3300</v>
      </c>
      <c r="B1933">
        <v>2020</v>
      </c>
      <c r="C1933" t="s">
        <v>3301</v>
      </c>
      <c r="D1933" t="s">
        <v>3270</v>
      </c>
      <c r="E1933" t="s">
        <v>604</v>
      </c>
      <c r="F1933" s="3" t="s">
        <v>2917</v>
      </c>
      <c r="G1933" s="2" t="s">
        <v>109</v>
      </c>
      <c r="H1933" s="2" t="s">
        <v>5710</v>
      </c>
      <c r="I1933" s="2" t="s">
        <v>110</v>
      </c>
      <c r="J1933" s="1">
        <v>43831</v>
      </c>
      <c r="K1933" s="1">
        <v>44196</v>
      </c>
      <c r="L1933" t="s">
        <v>184</v>
      </c>
      <c r="M1933">
        <v>100</v>
      </c>
      <c r="N1933">
        <v>100</v>
      </c>
      <c r="O1933">
        <v>366</v>
      </c>
      <c r="P1933">
        <v>4.5999999999999999E-2</v>
      </c>
      <c r="Q1933">
        <v>0</v>
      </c>
      <c r="R1933">
        <v>0</v>
      </c>
      <c r="S1933">
        <v>1.5</v>
      </c>
      <c r="T1933" s="4" t="s">
        <v>5706</v>
      </c>
    </row>
    <row r="1934" spans="1:20" x14ac:dyDescent="0.2">
      <c r="A1934" t="s">
        <v>3302</v>
      </c>
      <c r="B1934">
        <v>2020</v>
      </c>
      <c r="C1934" t="s">
        <v>3303</v>
      </c>
      <c r="D1934" t="s">
        <v>3270</v>
      </c>
      <c r="E1934" t="s">
        <v>604</v>
      </c>
      <c r="F1934" s="3" t="s">
        <v>2917</v>
      </c>
      <c r="G1934" s="2" t="s">
        <v>109</v>
      </c>
      <c r="H1934" s="2" t="s">
        <v>5710</v>
      </c>
      <c r="I1934" s="2" t="s">
        <v>110</v>
      </c>
      <c r="J1934" s="1">
        <v>43831</v>
      </c>
      <c r="K1934" s="1">
        <v>44196</v>
      </c>
      <c r="L1934" t="s">
        <v>184</v>
      </c>
      <c r="M1934">
        <v>100</v>
      </c>
      <c r="N1934">
        <v>100</v>
      </c>
      <c r="O1934">
        <v>366</v>
      </c>
      <c r="P1934">
        <v>0</v>
      </c>
      <c r="Q1934">
        <v>0</v>
      </c>
      <c r="R1934">
        <v>0</v>
      </c>
      <c r="S1934">
        <v>1.5</v>
      </c>
      <c r="T1934" s="4" t="s">
        <v>5706</v>
      </c>
    </row>
    <row r="1935" spans="1:20" x14ac:dyDescent="0.2">
      <c r="A1935" t="s">
        <v>3304</v>
      </c>
      <c r="B1935">
        <v>2020</v>
      </c>
      <c r="C1935" t="s">
        <v>3305</v>
      </c>
      <c r="D1935" t="s">
        <v>3270</v>
      </c>
      <c r="E1935" t="s">
        <v>604</v>
      </c>
      <c r="F1935" s="3" t="s">
        <v>2917</v>
      </c>
      <c r="G1935" s="2" t="s">
        <v>109</v>
      </c>
      <c r="H1935" s="2" t="s">
        <v>5710</v>
      </c>
      <c r="I1935" s="2" t="s">
        <v>110</v>
      </c>
      <c r="J1935" s="1">
        <v>43831</v>
      </c>
      <c r="K1935" s="1">
        <v>44196</v>
      </c>
      <c r="L1935" t="s">
        <v>184</v>
      </c>
      <c r="M1935">
        <v>100</v>
      </c>
      <c r="N1935">
        <v>100</v>
      </c>
      <c r="O1935">
        <v>366</v>
      </c>
      <c r="P1935">
        <v>4.3999999999999997E-2</v>
      </c>
      <c r="Q1935">
        <v>0</v>
      </c>
      <c r="R1935">
        <v>0</v>
      </c>
      <c r="S1935">
        <v>1.5</v>
      </c>
      <c r="T1935" s="4" t="s">
        <v>5706</v>
      </c>
    </row>
    <row r="1936" spans="1:20" x14ac:dyDescent="0.2">
      <c r="A1936" t="s">
        <v>3306</v>
      </c>
      <c r="B1936">
        <v>2020</v>
      </c>
      <c r="C1936" t="s">
        <v>3307</v>
      </c>
      <c r="D1936" t="s">
        <v>3270</v>
      </c>
      <c r="E1936" t="s">
        <v>604</v>
      </c>
      <c r="F1936" s="3" t="s">
        <v>2917</v>
      </c>
      <c r="G1936" s="2" t="s">
        <v>109</v>
      </c>
      <c r="H1936" s="2" t="s">
        <v>5710</v>
      </c>
      <c r="I1936" s="2" t="s">
        <v>110</v>
      </c>
      <c r="J1936" s="1">
        <v>43831</v>
      </c>
      <c r="K1936" s="1">
        <v>44196</v>
      </c>
      <c r="L1936" t="s">
        <v>184</v>
      </c>
      <c r="M1936">
        <v>100</v>
      </c>
      <c r="N1936">
        <v>100</v>
      </c>
      <c r="O1936">
        <v>366</v>
      </c>
      <c r="P1936">
        <v>2.5000000000000001E-2</v>
      </c>
      <c r="Q1936">
        <v>0</v>
      </c>
      <c r="R1936">
        <v>0</v>
      </c>
      <c r="S1936">
        <v>1.5</v>
      </c>
      <c r="T1936" s="4" t="s">
        <v>5706</v>
      </c>
    </row>
    <row r="1937" spans="1:20" x14ac:dyDescent="0.2">
      <c r="A1937" t="s">
        <v>3308</v>
      </c>
      <c r="B1937">
        <v>2020</v>
      </c>
      <c r="C1937" t="s">
        <v>3309</v>
      </c>
      <c r="D1937" t="s">
        <v>3270</v>
      </c>
      <c r="E1937" t="s">
        <v>604</v>
      </c>
      <c r="F1937" s="3" t="s">
        <v>2917</v>
      </c>
      <c r="G1937" s="2" t="s">
        <v>109</v>
      </c>
      <c r="H1937" s="2" t="s">
        <v>5710</v>
      </c>
      <c r="I1937" s="2" t="s">
        <v>110</v>
      </c>
      <c r="J1937" s="1">
        <v>43831</v>
      </c>
      <c r="K1937" s="1">
        <v>44196</v>
      </c>
      <c r="L1937" t="s">
        <v>184</v>
      </c>
      <c r="M1937">
        <v>100</v>
      </c>
      <c r="N1937">
        <v>100</v>
      </c>
      <c r="O1937">
        <v>366</v>
      </c>
      <c r="P1937">
        <v>8.5000000000000006E-2</v>
      </c>
      <c r="Q1937">
        <v>0</v>
      </c>
      <c r="R1937">
        <v>0</v>
      </c>
      <c r="S1937">
        <v>1.5</v>
      </c>
      <c r="T1937" s="4" t="s">
        <v>5706</v>
      </c>
    </row>
    <row r="1938" spans="1:20" x14ac:dyDescent="0.2">
      <c r="A1938" t="s">
        <v>3310</v>
      </c>
      <c r="B1938">
        <v>2020</v>
      </c>
      <c r="C1938" t="s">
        <v>3311</v>
      </c>
      <c r="D1938" t="s">
        <v>3270</v>
      </c>
      <c r="E1938" t="s">
        <v>604</v>
      </c>
      <c r="F1938" s="3" t="s">
        <v>2917</v>
      </c>
      <c r="G1938" s="2" t="s">
        <v>109</v>
      </c>
      <c r="H1938" s="2" t="s">
        <v>5710</v>
      </c>
      <c r="I1938" s="2" t="s">
        <v>110</v>
      </c>
      <c r="J1938" s="1">
        <v>43831</v>
      </c>
      <c r="K1938" s="1">
        <v>44196</v>
      </c>
      <c r="L1938" t="s">
        <v>1151</v>
      </c>
      <c r="M1938">
        <v>100</v>
      </c>
      <c r="N1938">
        <v>100</v>
      </c>
      <c r="O1938">
        <v>366</v>
      </c>
      <c r="P1938">
        <v>0</v>
      </c>
      <c r="Q1938">
        <v>0</v>
      </c>
      <c r="R1938">
        <v>0</v>
      </c>
      <c r="S1938">
        <v>1.5</v>
      </c>
      <c r="T1938" s="4" t="s">
        <v>5706</v>
      </c>
    </row>
    <row r="1939" spans="1:20" x14ac:dyDescent="0.2">
      <c r="A1939" t="s">
        <v>3312</v>
      </c>
      <c r="B1939">
        <v>2020</v>
      </c>
      <c r="C1939" t="s">
        <v>3313</v>
      </c>
      <c r="D1939" t="s">
        <v>3270</v>
      </c>
      <c r="E1939" t="s">
        <v>604</v>
      </c>
      <c r="F1939" s="3" t="s">
        <v>2917</v>
      </c>
      <c r="G1939" s="2" t="s">
        <v>109</v>
      </c>
      <c r="H1939" s="2" t="s">
        <v>5710</v>
      </c>
      <c r="I1939" s="2" t="s">
        <v>110</v>
      </c>
      <c r="J1939" s="1">
        <v>43831</v>
      </c>
      <c r="K1939" s="1">
        <v>44196</v>
      </c>
      <c r="L1939" t="s">
        <v>184</v>
      </c>
      <c r="M1939">
        <v>100</v>
      </c>
      <c r="N1939">
        <v>100</v>
      </c>
      <c r="O1939">
        <v>366</v>
      </c>
      <c r="P1939">
        <v>3.0000000000000001E-3</v>
      </c>
      <c r="Q1939">
        <v>0</v>
      </c>
      <c r="R1939">
        <v>0</v>
      </c>
      <c r="S1939">
        <v>1.5</v>
      </c>
      <c r="T1939" s="4" t="s">
        <v>5706</v>
      </c>
    </row>
    <row r="1940" spans="1:20" x14ac:dyDescent="0.2">
      <c r="A1940" t="s">
        <v>3314</v>
      </c>
      <c r="B1940">
        <v>2020</v>
      </c>
      <c r="C1940" t="s">
        <v>3315</v>
      </c>
      <c r="D1940" t="s">
        <v>3270</v>
      </c>
      <c r="E1940" t="s">
        <v>604</v>
      </c>
      <c r="F1940" s="3" t="s">
        <v>2917</v>
      </c>
      <c r="G1940" s="2" t="s">
        <v>109</v>
      </c>
      <c r="H1940" s="2" t="s">
        <v>5710</v>
      </c>
      <c r="I1940" s="2" t="s">
        <v>110</v>
      </c>
      <c r="J1940" s="1">
        <v>43831</v>
      </c>
      <c r="K1940" s="1">
        <v>44196</v>
      </c>
      <c r="L1940" t="s">
        <v>184</v>
      </c>
      <c r="M1940">
        <v>100</v>
      </c>
      <c r="N1940">
        <v>100</v>
      </c>
      <c r="O1940">
        <v>366</v>
      </c>
      <c r="P1940">
        <v>0.156</v>
      </c>
      <c r="Q1940">
        <v>0</v>
      </c>
      <c r="R1940">
        <v>0</v>
      </c>
      <c r="S1940">
        <v>1.5</v>
      </c>
      <c r="T1940" s="4" t="s">
        <v>5706</v>
      </c>
    </row>
    <row r="1941" spans="1:20" x14ac:dyDescent="0.2">
      <c r="A1941" t="s">
        <v>3316</v>
      </c>
      <c r="B1941">
        <v>2020</v>
      </c>
      <c r="C1941" t="s">
        <v>3317</v>
      </c>
      <c r="D1941" t="s">
        <v>3270</v>
      </c>
      <c r="E1941" t="s">
        <v>604</v>
      </c>
      <c r="F1941" s="3" t="s">
        <v>2917</v>
      </c>
      <c r="G1941" s="2" t="s">
        <v>109</v>
      </c>
      <c r="H1941" s="2" t="s">
        <v>5710</v>
      </c>
      <c r="I1941" s="2" t="s">
        <v>110</v>
      </c>
      <c r="J1941" s="1">
        <v>43831</v>
      </c>
      <c r="K1941" s="1">
        <v>44196</v>
      </c>
      <c r="L1941" t="s">
        <v>184</v>
      </c>
      <c r="M1941">
        <v>100</v>
      </c>
      <c r="N1941">
        <v>100</v>
      </c>
      <c r="O1941">
        <v>366</v>
      </c>
      <c r="P1941">
        <v>7.0999999999999994E-2</v>
      </c>
      <c r="Q1941">
        <v>0</v>
      </c>
      <c r="R1941">
        <v>0</v>
      </c>
      <c r="S1941">
        <v>1.5</v>
      </c>
      <c r="T1941" s="4" t="s">
        <v>5706</v>
      </c>
    </row>
    <row r="1942" spans="1:20" x14ac:dyDescent="0.2">
      <c r="A1942" t="s">
        <v>3318</v>
      </c>
      <c r="B1942">
        <v>2020</v>
      </c>
      <c r="C1942" t="s">
        <v>3319</v>
      </c>
      <c r="D1942" t="s">
        <v>3270</v>
      </c>
      <c r="E1942" t="s">
        <v>604</v>
      </c>
      <c r="F1942" s="3" t="s">
        <v>2917</v>
      </c>
      <c r="G1942" s="2" t="s">
        <v>109</v>
      </c>
      <c r="H1942" s="2" t="s">
        <v>5710</v>
      </c>
      <c r="I1942" s="2" t="s">
        <v>110</v>
      </c>
      <c r="J1942" s="1">
        <v>43831</v>
      </c>
      <c r="K1942" s="1">
        <v>44196</v>
      </c>
      <c r="L1942" t="s">
        <v>184</v>
      </c>
      <c r="M1942">
        <v>100</v>
      </c>
      <c r="N1942">
        <v>100</v>
      </c>
      <c r="O1942">
        <v>366</v>
      </c>
      <c r="P1942">
        <v>7.3999999999999996E-2</v>
      </c>
      <c r="Q1942">
        <v>0</v>
      </c>
      <c r="R1942">
        <v>0</v>
      </c>
      <c r="S1942">
        <v>1.5</v>
      </c>
      <c r="T1942" s="4" t="s">
        <v>5706</v>
      </c>
    </row>
    <row r="1943" spans="1:20" x14ac:dyDescent="0.2">
      <c r="A1943" t="s">
        <v>3320</v>
      </c>
      <c r="B1943">
        <v>2020</v>
      </c>
      <c r="C1943" t="s">
        <v>3321</v>
      </c>
      <c r="D1943" t="s">
        <v>3270</v>
      </c>
      <c r="E1943" t="s">
        <v>604</v>
      </c>
      <c r="F1943" s="3" t="s">
        <v>2917</v>
      </c>
      <c r="G1943" s="2" t="s">
        <v>109</v>
      </c>
      <c r="H1943" s="2" t="s">
        <v>5710</v>
      </c>
      <c r="I1943" s="2" t="s">
        <v>110</v>
      </c>
      <c r="J1943" s="1">
        <v>43831</v>
      </c>
      <c r="K1943" s="1">
        <v>44196</v>
      </c>
      <c r="L1943" t="s">
        <v>184</v>
      </c>
      <c r="M1943">
        <v>100</v>
      </c>
      <c r="N1943">
        <v>100</v>
      </c>
      <c r="O1943">
        <v>366</v>
      </c>
      <c r="P1943">
        <v>0.13700000000000001</v>
      </c>
      <c r="Q1943">
        <v>0</v>
      </c>
      <c r="R1943">
        <v>0</v>
      </c>
      <c r="S1943">
        <v>1.5</v>
      </c>
      <c r="T1943" s="4" t="s">
        <v>5706</v>
      </c>
    </row>
    <row r="1944" spans="1:20" x14ac:dyDescent="0.2">
      <c r="A1944" t="s">
        <v>3322</v>
      </c>
      <c r="B1944">
        <v>2020</v>
      </c>
      <c r="C1944" t="s">
        <v>3323</v>
      </c>
      <c r="D1944" t="s">
        <v>3270</v>
      </c>
      <c r="E1944" t="s">
        <v>604</v>
      </c>
      <c r="F1944" s="3" t="s">
        <v>2917</v>
      </c>
      <c r="G1944" s="2" t="s">
        <v>109</v>
      </c>
      <c r="H1944" s="2" t="s">
        <v>5710</v>
      </c>
      <c r="I1944" s="2" t="s">
        <v>110</v>
      </c>
      <c r="J1944" s="1">
        <v>43831</v>
      </c>
      <c r="K1944" s="1">
        <v>44196</v>
      </c>
      <c r="L1944" t="s">
        <v>184</v>
      </c>
      <c r="M1944">
        <v>100</v>
      </c>
      <c r="N1944">
        <v>100</v>
      </c>
      <c r="O1944">
        <v>366</v>
      </c>
      <c r="P1944">
        <v>4.3999999999999997E-2</v>
      </c>
      <c r="Q1944">
        <v>0</v>
      </c>
      <c r="R1944">
        <v>0</v>
      </c>
      <c r="S1944">
        <v>1.5</v>
      </c>
      <c r="T1944" s="4" t="s">
        <v>5706</v>
      </c>
    </row>
    <row r="1945" spans="1:20" x14ac:dyDescent="0.2">
      <c r="A1945" t="s">
        <v>3324</v>
      </c>
      <c r="B1945">
        <v>2020</v>
      </c>
      <c r="C1945" t="s">
        <v>3325</v>
      </c>
      <c r="D1945" t="s">
        <v>3270</v>
      </c>
      <c r="E1945" t="s">
        <v>604</v>
      </c>
      <c r="F1945" s="3" t="s">
        <v>2917</v>
      </c>
      <c r="G1945" s="2" t="s">
        <v>109</v>
      </c>
      <c r="H1945" s="2" t="s">
        <v>5710</v>
      </c>
      <c r="I1945" s="2" t="s">
        <v>110</v>
      </c>
      <c r="J1945" s="1">
        <v>43831</v>
      </c>
      <c r="K1945" s="1">
        <v>44196</v>
      </c>
      <c r="L1945" t="s">
        <v>184</v>
      </c>
      <c r="M1945">
        <v>100</v>
      </c>
      <c r="N1945">
        <v>100</v>
      </c>
      <c r="O1945">
        <v>366</v>
      </c>
      <c r="P1945">
        <v>1.4E-2</v>
      </c>
      <c r="Q1945">
        <v>0</v>
      </c>
      <c r="R1945">
        <v>0</v>
      </c>
      <c r="S1945">
        <v>1.5</v>
      </c>
      <c r="T1945" s="4" t="s">
        <v>5706</v>
      </c>
    </row>
    <row r="1946" spans="1:20" x14ac:dyDescent="0.2">
      <c r="A1946" t="s">
        <v>3326</v>
      </c>
      <c r="B1946">
        <v>2020</v>
      </c>
      <c r="C1946" t="s">
        <v>3327</v>
      </c>
      <c r="D1946" t="s">
        <v>3270</v>
      </c>
      <c r="E1946" t="s">
        <v>604</v>
      </c>
      <c r="F1946" s="3" t="s">
        <v>2917</v>
      </c>
      <c r="G1946" s="2" t="s">
        <v>109</v>
      </c>
      <c r="H1946" s="2" t="s">
        <v>5710</v>
      </c>
      <c r="I1946" s="2" t="s">
        <v>110</v>
      </c>
      <c r="J1946" s="1">
        <v>43831</v>
      </c>
      <c r="K1946" s="1">
        <v>44196</v>
      </c>
      <c r="L1946" t="s">
        <v>184</v>
      </c>
      <c r="M1946">
        <v>100</v>
      </c>
      <c r="N1946">
        <v>100</v>
      </c>
      <c r="O1946">
        <v>366</v>
      </c>
      <c r="P1946">
        <v>0.14499999999999999</v>
      </c>
      <c r="Q1946">
        <v>0</v>
      </c>
      <c r="R1946">
        <v>0</v>
      </c>
      <c r="S1946">
        <v>1.5</v>
      </c>
      <c r="T1946" s="4" t="s">
        <v>5706</v>
      </c>
    </row>
    <row r="1947" spans="1:20" x14ac:dyDescent="0.2">
      <c r="A1947" t="s">
        <v>3328</v>
      </c>
      <c r="B1947">
        <v>2020</v>
      </c>
      <c r="C1947" t="s">
        <v>3329</v>
      </c>
      <c r="D1947" t="s">
        <v>3270</v>
      </c>
      <c r="E1947" t="s">
        <v>604</v>
      </c>
      <c r="F1947" s="3" t="s">
        <v>2917</v>
      </c>
      <c r="G1947" s="2" t="s">
        <v>109</v>
      </c>
      <c r="H1947" s="2" t="s">
        <v>5710</v>
      </c>
      <c r="I1947" s="2" t="s">
        <v>110</v>
      </c>
      <c r="J1947" s="1">
        <v>43831</v>
      </c>
      <c r="K1947" s="1">
        <v>44196</v>
      </c>
      <c r="L1947" t="s">
        <v>1151</v>
      </c>
      <c r="M1947">
        <v>100</v>
      </c>
      <c r="N1947">
        <v>100</v>
      </c>
      <c r="O1947">
        <v>366</v>
      </c>
      <c r="P1947">
        <v>1.6E-2</v>
      </c>
      <c r="Q1947">
        <v>0</v>
      </c>
      <c r="R1947">
        <v>0</v>
      </c>
      <c r="S1947">
        <v>1.5</v>
      </c>
      <c r="T1947" s="4" t="s">
        <v>5706</v>
      </c>
    </row>
    <row r="1948" spans="1:20" x14ac:dyDescent="0.2">
      <c r="A1948" t="s">
        <v>3330</v>
      </c>
      <c r="B1948">
        <v>2020</v>
      </c>
      <c r="C1948" t="s">
        <v>3331</v>
      </c>
      <c r="D1948" t="s">
        <v>3270</v>
      </c>
      <c r="E1948" t="s">
        <v>604</v>
      </c>
      <c r="F1948" s="3" t="s">
        <v>2917</v>
      </c>
      <c r="G1948" s="2" t="s">
        <v>109</v>
      </c>
      <c r="H1948" s="2" t="s">
        <v>5710</v>
      </c>
      <c r="I1948" s="2" t="s">
        <v>110</v>
      </c>
      <c r="J1948" s="1">
        <v>43831</v>
      </c>
      <c r="K1948" s="1">
        <v>44196</v>
      </c>
      <c r="L1948" t="s">
        <v>1151</v>
      </c>
      <c r="M1948">
        <v>100</v>
      </c>
      <c r="N1948">
        <v>100</v>
      </c>
      <c r="O1948">
        <v>366</v>
      </c>
      <c r="P1948">
        <v>6.3E-2</v>
      </c>
      <c r="Q1948">
        <v>0</v>
      </c>
      <c r="R1948">
        <v>0</v>
      </c>
      <c r="S1948">
        <v>1.5</v>
      </c>
      <c r="T1948" s="4" t="s">
        <v>5706</v>
      </c>
    </row>
    <row r="1949" spans="1:20" x14ac:dyDescent="0.2">
      <c r="A1949" t="s">
        <v>3332</v>
      </c>
      <c r="B1949">
        <v>2020</v>
      </c>
      <c r="C1949" t="s">
        <v>3333</v>
      </c>
      <c r="D1949" t="s">
        <v>3270</v>
      </c>
      <c r="E1949" t="s">
        <v>604</v>
      </c>
      <c r="F1949" s="3" t="s">
        <v>2917</v>
      </c>
      <c r="G1949" s="2" t="s">
        <v>109</v>
      </c>
      <c r="H1949" s="2" t="s">
        <v>5710</v>
      </c>
      <c r="I1949" s="2" t="s">
        <v>110</v>
      </c>
      <c r="J1949" s="1">
        <v>43831</v>
      </c>
      <c r="K1949" s="1">
        <v>44196</v>
      </c>
      <c r="L1949" t="s">
        <v>1151</v>
      </c>
      <c r="M1949">
        <v>100</v>
      </c>
      <c r="N1949">
        <v>100</v>
      </c>
      <c r="O1949">
        <v>366</v>
      </c>
      <c r="P1949">
        <v>0</v>
      </c>
      <c r="Q1949">
        <v>0</v>
      </c>
      <c r="R1949">
        <v>0</v>
      </c>
      <c r="S1949">
        <v>1.5</v>
      </c>
      <c r="T1949" s="4" t="s">
        <v>5706</v>
      </c>
    </row>
    <row r="1950" spans="1:20" x14ac:dyDescent="0.2">
      <c r="A1950" t="s">
        <v>3334</v>
      </c>
      <c r="B1950">
        <v>2020</v>
      </c>
      <c r="C1950" t="s">
        <v>3335</v>
      </c>
      <c r="D1950" t="s">
        <v>3270</v>
      </c>
      <c r="E1950" t="s">
        <v>604</v>
      </c>
      <c r="F1950" s="3" t="s">
        <v>2917</v>
      </c>
      <c r="G1950" s="2" t="s">
        <v>109</v>
      </c>
      <c r="H1950" s="2" t="s">
        <v>5710</v>
      </c>
      <c r="I1950" s="2" t="s">
        <v>110</v>
      </c>
      <c r="J1950" s="1">
        <v>43831</v>
      </c>
      <c r="K1950" s="1">
        <v>44196</v>
      </c>
      <c r="L1950" t="s">
        <v>1151</v>
      </c>
      <c r="M1950">
        <v>100</v>
      </c>
      <c r="N1950">
        <v>100</v>
      </c>
      <c r="O1950">
        <v>366</v>
      </c>
      <c r="P1950">
        <v>0</v>
      </c>
      <c r="Q1950">
        <v>0</v>
      </c>
      <c r="R1950">
        <v>0</v>
      </c>
      <c r="S1950">
        <v>1.5</v>
      </c>
      <c r="T1950" s="4" t="s">
        <v>5706</v>
      </c>
    </row>
    <row r="1951" spans="1:20" x14ac:dyDescent="0.2">
      <c r="A1951" t="s">
        <v>3336</v>
      </c>
      <c r="B1951">
        <v>2020</v>
      </c>
      <c r="C1951" t="s">
        <v>3337</v>
      </c>
      <c r="D1951" t="s">
        <v>3270</v>
      </c>
      <c r="E1951" t="s">
        <v>604</v>
      </c>
      <c r="F1951" s="3" t="s">
        <v>2917</v>
      </c>
      <c r="G1951" s="2" t="s">
        <v>109</v>
      </c>
      <c r="H1951" s="2" t="s">
        <v>5710</v>
      </c>
      <c r="I1951" s="2" t="s">
        <v>110</v>
      </c>
      <c r="J1951" s="1">
        <v>43831</v>
      </c>
      <c r="K1951" s="1">
        <v>44196</v>
      </c>
      <c r="L1951" t="s">
        <v>1151</v>
      </c>
      <c r="M1951">
        <v>100</v>
      </c>
      <c r="N1951">
        <v>100</v>
      </c>
      <c r="O1951">
        <v>366</v>
      </c>
      <c r="P1951">
        <v>0</v>
      </c>
      <c r="Q1951">
        <v>0</v>
      </c>
      <c r="R1951">
        <v>0</v>
      </c>
      <c r="S1951">
        <v>1.5</v>
      </c>
      <c r="T1951" s="4" t="s">
        <v>5706</v>
      </c>
    </row>
    <row r="1952" spans="1:20" x14ac:dyDescent="0.2">
      <c r="A1952" t="s">
        <v>3338</v>
      </c>
      <c r="B1952">
        <v>2020</v>
      </c>
      <c r="C1952" t="s">
        <v>3339</v>
      </c>
      <c r="D1952" t="s">
        <v>3270</v>
      </c>
      <c r="E1952" t="s">
        <v>604</v>
      </c>
      <c r="F1952" s="3" t="s">
        <v>2917</v>
      </c>
      <c r="G1952" s="2" t="s">
        <v>109</v>
      </c>
      <c r="H1952" s="2" t="s">
        <v>5710</v>
      </c>
      <c r="I1952" s="2" t="s">
        <v>110</v>
      </c>
      <c r="J1952" s="1">
        <v>43831</v>
      </c>
      <c r="K1952" s="1">
        <v>44196</v>
      </c>
      <c r="L1952" t="s">
        <v>1151</v>
      </c>
      <c r="M1952">
        <v>100</v>
      </c>
      <c r="N1952">
        <v>100</v>
      </c>
      <c r="O1952">
        <v>366</v>
      </c>
      <c r="P1952">
        <v>4.1000000000000002E-2</v>
      </c>
      <c r="Q1952">
        <v>0</v>
      </c>
      <c r="R1952">
        <v>0</v>
      </c>
      <c r="S1952">
        <v>1.5</v>
      </c>
      <c r="T1952" s="4" t="s">
        <v>5706</v>
      </c>
    </row>
    <row r="1953" spans="1:20" x14ac:dyDescent="0.2">
      <c r="A1953" t="s">
        <v>3340</v>
      </c>
      <c r="B1953">
        <v>2020</v>
      </c>
      <c r="C1953" t="s">
        <v>3341</v>
      </c>
      <c r="D1953" t="s">
        <v>3270</v>
      </c>
      <c r="E1953" t="s">
        <v>604</v>
      </c>
      <c r="F1953" s="3" t="s">
        <v>2917</v>
      </c>
      <c r="G1953" s="2" t="s">
        <v>109</v>
      </c>
      <c r="H1953" s="2" t="s">
        <v>5710</v>
      </c>
      <c r="I1953" s="2" t="s">
        <v>110</v>
      </c>
      <c r="J1953" s="1">
        <v>43831</v>
      </c>
      <c r="K1953" s="1">
        <v>44196</v>
      </c>
      <c r="L1953" t="s">
        <v>1151</v>
      </c>
      <c r="M1953">
        <v>100</v>
      </c>
      <c r="N1953">
        <v>100</v>
      </c>
      <c r="O1953">
        <v>366</v>
      </c>
      <c r="P1953">
        <v>3.7999999999999999E-2</v>
      </c>
      <c r="Q1953">
        <v>0</v>
      </c>
      <c r="R1953">
        <v>0</v>
      </c>
      <c r="S1953">
        <v>1.5</v>
      </c>
      <c r="T1953" s="4" t="s">
        <v>5706</v>
      </c>
    </row>
    <row r="1954" spans="1:20" x14ac:dyDescent="0.2">
      <c r="A1954" t="s">
        <v>3342</v>
      </c>
      <c r="B1954">
        <v>2020</v>
      </c>
      <c r="C1954" t="s">
        <v>3343</v>
      </c>
      <c r="D1954" t="s">
        <v>3270</v>
      </c>
      <c r="E1954" t="s">
        <v>604</v>
      </c>
      <c r="F1954" s="3" t="s">
        <v>2917</v>
      </c>
      <c r="G1954" s="2" t="s">
        <v>109</v>
      </c>
      <c r="H1954" s="2" t="s">
        <v>5710</v>
      </c>
      <c r="I1954" s="2" t="s">
        <v>110</v>
      </c>
      <c r="J1954" s="1">
        <v>43831</v>
      </c>
      <c r="K1954" s="1">
        <v>44196</v>
      </c>
      <c r="L1954" t="s">
        <v>1151</v>
      </c>
      <c r="M1954">
        <v>100</v>
      </c>
      <c r="N1954">
        <v>100</v>
      </c>
      <c r="O1954">
        <v>366</v>
      </c>
      <c r="P1954">
        <v>0</v>
      </c>
      <c r="Q1954">
        <v>0</v>
      </c>
      <c r="R1954">
        <v>0</v>
      </c>
      <c r="S1954">
        <v>1.5</v>
      </c>
      <c r="T1954" s="4" t="s">
        <v>5706</v>
      </c>
    </row>
    <row r="1955" spans="1:20" x14ac:dyDescent="0.2">
      <c r="A1955" t="s">
        <v>3344</v>
      </c>
      <c r="B1955">
        <v>2020</v>
      </c>
      <c r="C1955" t="s">
        <v>3345</v>
      </c>
      <c r="D1955" t="s">
        <v>3270</v>
      </c>
      <c r="E1955" t="s">
        <v>604</v>
      </c>
      <c r="F1955" s="3" t="s">
        <v>2917</v>
      </c>
      <c r="G1955" s="2" t="s">
        <v>109</v>
      </c>
      <c r="H1955" s="2" t="s">
        <v>5710</v>
      </c>
      <c r="I1955" s="2" t="s">
        <v>110</v>
      </c>
      <c r="J1955" s="1">
        <v>43831</v>
      </c>
      <c r="K1955" s="1">
        <v>44196</v>
      </c>
      <c r="L1955" t="s">
        <v>1151</v>
      </c>
      <c r="M1955">
        <v>100</v>
      </c>
      <c r="N1955">
        <v>100</v>
      </c>
      <c r="O1955">
        <v>366</v>
      </c>
      <c r="P1955">
        <v>0</v>
      </c>
      <c r="Q1955">
        <v>0</v>
      </c>
      <c r="R1955">
        <v>0</v>
      </c>
      <c r="S1955">
        <v>1.5</v>
      </c>
      <c r="T1955" s="4" t="s">
        <v>5706</v>
      </c>
    </row>
    <row r="1956" spans="1:20" x14ac:dyDescent="0.2">
      <c r="A1956" t="s">
        <v>3346</v>
      </c>
      <c r="B1956">
        <v>2020</v>
      </c>
      <c r="C1956" t="s">
        <v>3347</v>
      </c>
      <c r="D1956" t="s">
        <v>3270</v>
      </c>
      <c r="E1956" t="s">
        <v>604</v>
      </c>
      <c r="F1956" s="3" t="s">
        <v>2917</v>
      </c>
      <c r="G1956" s="2" t="s">
        <v>109</v>
      </c>
      <c r="H1956" s="2" t="s">
        <v>5710</v>
      </c>
      <c r="I1956" s="2" t="s">
        <v>110</v>
      </c>
      <c r="J1956" s="1">
        <v>43831</v>
      </c>
      <c r="K1956" s="1">
        <v>44196</v>
      </c>
      <c r="L1956" t="s">
        <v>1151</v>
      </c>
      <c r="M1956">
        <v>100</v>
      </c>
      <c r="N1956">
        <v>100</v>
      </c>
      <c r="O1956">
        <v>366</v>
      </c>
      <c r="P1956">
        <v>0</v>
      </c>
      <c r="Q1956">
        <v>0</v>
      </c>
      <c r="R1956">
        <v>0</v>
      </c>
      <c r="S1956">
        <v>1.5</v>
      </c>
      <c r="T1956" s="4" t="s">
        <v>5706</v>
      </c>
    </row>
    <row r="1957" spans="1:20" x14ac:dyDescent="0.2">
      <c r="A1957" t="s">
        <v>3348</v>
      </c>
      <c r="B1957">
        <v>2020</v>
      </c>
      <c r="C1957" t="s">
        <v>3349</v>
      </c>
      <c r="D1957" t="s">
        <v>3270</v>
      </c>
      <c r="E1957" t="s">
        <v>604</v>
      </c>
      <c r="F1957" s="3" t="s">
        <v>2917</v>
      </c>
      <c r="G1957" s="2" t="s">
        <v>109</v>
      </c>
      <c r="H1957" s="2" t="s">
        <v>5710</v>
      </c>
      <c r="I1957" s="2" t="s">
        <v>110</v>
      </c>
      <c r="J1957" s="1">
        <v>43831</v>
      </c>
      <c r="K1957" s="1">
        <v>44196</v>
      </c>
      <c r="L1957" t="s">
        <v>1151</v>
      </c>
      <c r="M1957">
        <v>100</v>
      </c>
      <c r="N1957">
        <v>100</v>
      </c>
      <c r="O1957">
        <v>366</v>
      </c>
      <c r="P1957">
        <v>3.5999999999999997E-2</v>
      </c>
      <c r="Q1957">
        <v>0</v>
      </c>
      <c r="R1957">
        <v>0</v>
      </c>
      <c r="S1957">
        <v>1.5</v>
      </c>
      <c r="T1957" s="4" t="s">
        <v>5706</v>
      </c>
    </row>
    <row r="1958" spans="1:20" x14ac:dyDescent="0.2">
      <c r="A1958" t="s">
        <v>3354</v>
      </c>
      <c r="B1958">
        <v>2020</v>
      </c>
      <c r="C1958" t="s">
        <v>3355</v>
      </c>
      <c r="D1958" t="s">
        <v>3353</v>
      </c>
      <c r="E1958" t="s">
        <v>712</v>
      </c>
      <c r="F1958" s="3" t="s">
        <v>2917</v>
      </c>
      <c r="G1958" s="2" t="s">
        <v>109</v>
      </c>
      <c r="H1958" s="2" t="s">
        <v>5710</v>
      </c>
      <c r="I1958" s="2" t="s">
        <v>110</v>
      </c>
      <c r="J1958" s="1">
        <v>43831</v>
      </c>
      <c r="K1958" s="1">
        <v>44196</v>
      </c>
      <c r="L1958" t="s">
        <v>184</v>
      </c>
      <c r="M1958">
        <v>100</v>
      </c>
      <c r="N1958">
        <v>100</v>
      </c>
      <c r="O1958">
        <v>366</v>
      </c>
      <c r="P1958">
        <v>0</v>
      </c>
      <c r="Q1958">
        <v>0</v>
      </c>
      <c r="R1958">
        <v>0</v>
      </c>
      <c r="S1958">
        <v>1.5</v>
      </c>
      <c r="T1958" s="4" t="s">
        <v>5706</v>
      </c>
    </row>
    <row r="1959" spans="1:20" x14ac:dyDescent="0.2">
      <c r="A1959" t="s">
        <v>3356</v>
      </c>
      <c r="B1959">
        <v>2020</v>
      </c>
      <c r="C1959" t="s">
        <v>3357</v>
      </c>
      <c r="D1959" t="s">
        <v>3353</v>
      </c>
      <c r="E1959" t="s">
        <v>712</v>
      </c>
      <c r="F1959" s="3" t="s">
        <v>2917</v>
      </c>
      <c r="G1959" s="2" t="s">
        <v>109</v>
      </c>
      <c r="H1959" s="2" t="s">
        <v>5710</v>
      </c>
      <c r="I1959" s="2" t="s">
        <v>110</v>
      </c>
      <c r="J1959" s="1">
        <v>43831</v>
      </c>
      <c r="K1959" s="1">
        <v>44196</v>
      </c>
      <c r="L1959" t="s">
        <v>184</v>
      </c>
      <c r="M1959">
        <v>100</v>
      </c>
      <c r="N1959">
        <v>100</v>
      </c>
      <c r="O1959">
        <v>366</v>
      </c>
      <c r="P1959">
        <v>3.7999999999999999E-2</v>
      </c>
      <c r="Q1959">
        <v>0</v>
      </c>
      <c r="R1959">
        <v>0</v>
      </c>
      <c r="S1959">
        <v>1.5</v>
      </c>
      <c r="T1959" s="4" t="s">
        <v>5706</v>
      </c>
    </row>
    <row r="1960" spans="1:20" x14ac:dyDescent="0.2">
      <c r="A1960" t="s">
        <v>3358</v>
      </c>
      <c r="B1960">
        <v>2020</v>
      </c>
      <c r="C1960" t="s">
        <v>3359</v>
      </c>
      <c r="D1960" t="s">
        <v>3353</v>
      </c>
      <c r="E1960" t="s">
        <v>712</v>
      </c>
      <c r="F1960" s="3" t="s">
        <v>2917</v>
      </c>
      <c r="G1960" s="2" t="s">
        <v>109</v>
      </c>
      <c r="H1960" s="2" t="s">
        <v>5710</v>
      </c>
      <c r="I1960" s="2" t="s">
        <v>110</v>
      </c>
      <c r="J1960" s="1">
        <v>43831</v>
      </c>
      <c r="K1960" s="1">
        <v>44196</v>
      </c>
      <c r="L1960" t="s">
        <v>184</v>
      </c>
      <c r="M1960">
        <v>100</v>
      </c>
      <c r="N1960">
        <v>100</v>
      </c>
      <c r="O1960">
        <v>366</v>
      </c>
      <c r="P1960">
        <v>3.5999999999999997E-2</v>
      </c>
      <c r="Q1960">
        <v>0</v>
      </c>
      <c r="R1960">
        <v>0</v>
      </c>
      <c r="S1960">
        <v>1.5</v>
      </c>
      <c r="T1960" s="4" t="s">
        <v>5706</v>
      </c>
    </row>
    <row r="1961" spans="1:20" x14ac:dyDescent="0.2">
      <c r="A1961" t="s">
        <v>3360</v>
      </c>
      <c r="B1961">
        <v>2020</v>
      </c>
      <c r="C1961" t="s">
        <v>3361</v>
      </c>
      <c r="D1961" t="s">
        <v>3353</v>
      </c>
      <c r="E1961" t="s">
        <v>712</v>
      </c>
      <c r="F1961" s="3" t="s">
        <v>2917</v>
      </c>
      <c r="G1961" s="2" t="s">
        <v>109</v>
      </c>
      <c r="H1961" s="2" t="s">
        <v>5710</v>
      </c>
      <c r="I1961" s="2" t="s">
        <v>110</v>
      </c>
      <c r="J1961" s="1">
        <v>43831</v>
      </c>
      <c r="K1961" s="1">
        <v>44196</v>
      </c>
      <c r="L1961" t="s">
        <v>184</v>
      </c>
      <c r="M1961">
        <v>100</v>
      </c>
      <c r="N1961">
        <v>100</v>
      </c>
      <c r="O1961">
        <v>366</v>
      </c>
      <c r="P1961">
        <v>1.9E-2</v>
      </c>
      <c r="Q1961">
        <v>0</v>
      </c>
      <c r="R1961">
        <v>0</v>
      </c>
      <c r="S1961">
        <v>1.5</v>
      </c>
      <c r="T1961" s="4" t="s">
        <v>5706</v>
      </c>
    </row>
    <row r="1962" spans="1:20" x14ac:dyDescent="0.2">
      <c r="A1962" t="s">
        <v>3362</v>
      </c>
      <c r="B1962">
        <v>2020</v>
      </c>
      <c r="C1962" t="s">
        <v>3363</v>
      </c>
      <c r="D1962" t="s">
        <v>3353</v>
      </c>
      <c r="E1962" t="s">
        <v>712</v>
      </c>
      <c r="F1962" s="3" t="s">
        <v>2917</v>
      </c>
      <c r="G1962" s="2" t="s">
        <v>109</v>
      </c>
      <c r="H1962" s="2" t="s">
        <v>5710</v>
      </c>
      <c r="I1962" s="2" t="s">
        <v>110</v>
      </c>
      <c r="J1962" s="1">
        <v>43831</v>
      </c>
      <c r="K1962" s="1">
        <v>44196</v>
      </c>
      <c r="L1962" t="s">
        <v>184</v>
      </c>
      <c r="M1962">
        <v>100</v>
      </c>
      <c r="N1962">
        <v>100</v>
      </c>
      <c r="O1962">
        <v>366</v>
      </c>
      <c r="P1962">
        <v>0</v>
      </c>
      <c r="Q1962">
        <v>0</v>
      </c>
      <c r="R1962">
        <v>0</v>
      </c>
      <c r="S1962">
        <v>1.5</v>
      </c>
      <c r="T1962" s="4" t="s">
        <v>5706</v>
      </c>
    </row>
    <row r="1963" spans="1:20" x14ac:dyDescent="0.2">
      <c r="A1963" t="s">
        <v>3364</v>
      </c>
      <c r="B1963">
        <v>2020</v>
      </c>
      <c r="C1963" t="s">
        <v>3365</v>
      </c>
      <c r="D1963" t="s">
        <v>3353</v>
      </c>
      <c r="E1963" t="s">
        <v>712</v>
      </c>
      <c r="F1963" s="3" t="s">
        <v>2917</v>
      </c>
      <c r="G1963" s="2" t="s">
        <v>109</v>
      </c>
      <c r="H1963" s="2" t="s">
        <v>5710</v>
      </c>
      <c r="I1963" s="2" t="s">
        <v>110</v>
      </c>
      <c r="J1963" s="1">
        <v>43831</v>
      </c>
      <c r="K1963" s="1">
        <v>44196</v>
      </c>
      <c r="L1963" t="s">
        <v>184</v>
      </c>
      <c r="M1963">
        <v>100</v>
      </c>
      <c r="N1963">
        <v>100</v>
      </c>
      <c r="O1963">
        <v>366</v>
      </c>
      <c r="P1963">
        <v>0.03</v>
      </c>
      <c r="Q1963">
        <v>0</v>
      </c>
      <c r="R1963">
        <v>0</v>
      </c>
      <c r="S1963">
        <v>1.5</v>
      </c>
      <c r="T1963" s="4" t="s">
        <v>5706</v>
      </c>
    </row>
    <row r="1964" spans="1:20" x14ac:dyDescent="0.2">
      <c r="A1964" t="s">
        <v>3366</v>
      </c>
      <c r="B1964">
        <v>2020</v>
      </c>
      <c r="C1964" t="s">
        <v>3367</v>
      </c>
      <c r="D1964" t="s">
        <v>3353</v>
      </c>
      <c r="E1964" t="s">
        <v>712</v>
      </c>
      <c r="F1964" s="3" t="s">
        <v>2917</v>
      </c>
      <c r="G1964" s="2" t="s">
        <v>109</v>
      </c>
      <c r="H1964" s="2" t="s">
        <v>5710</v>
      </c>
      <c r="I1964" s="2" t="s">
        <v>110</v>
      </c>
      <c r="J1964" s="1">
        <v>43831</v>
      </c>
      <c r="K1964" s="1">
        <v>44196</v>
      </c>
      <c r="L1964" t="s">
        <v>184</v>
      </c>
      <c r="M1964">
        <v>100</v>
      </c>
      <c r="N1964">
        <v>100</v>
      </c>
      <c r="O1964">
        <v>366</v>
      </c>
      <c r="P1964">
        <v>4.1000000000000002E-2</v>
      </c>
      <c r="Q1964">
        <v>0</v>
      </c>
      <c r="R1964">
        <v>0</v>
      </c>
      <c r="S1964">
        <v>1.5</v>
      </c>
      <c r="T1964" s="4" t="s">
        <v>5706</v>
      </c>
    </row>
    <row r="1965" spans="1:20" x14ac:dyDescent="0.2">
      <c r="A1965" t="s">
        <v>3368</v>
      </c>
      <c r="B1965">
        <v>2020</v>
      </c>
      <c r="C1965" t="s">
        <v>3369</v>
      </c>
      <c r="D1965" t="s">
        <v>3353</v>
      </c>
      <c r="E1965" t="s">
        <v>712</v>
      </c>
      <c r="F1965" s="3" t="s">
        <v>2917</v>
      </c>
      <c r="G1965" s="2" t="s">
        <v>109</v>
      </c>
      <c r="H1965" s="2" t="s">
        <v>5710</v>
      </c>
      <c r="I1965" s="2" t="s">
        <v>110</v>
      </c>
      <c r="J1965" s="1">
        <v>43831</v>
      </c>
      <c r="K1965" s="1">
        <v>44196</v>
      </c>
      <c r="L1965" t="s">
        <v>184</v>
      </c>
      <c r="M1965">
        <v>100</v>
      </c>
      <c r="N1965">
        <v>100</v>
      </c>
      <c r="O1965">
        <v>366</v>
      </c>
      <c r="P1965">
        <v>0</v>
      </c>
      <c r="Q1965">
        <v>0</v>
      </c>
      <c r="R1965">
        <v>0</v>
      </c>
      <c r="S1965">
        <v>1.5</v>
      </c>
      <c r="T1965" s="4" t="s">
        <v>5706</v>
      </c>
    </row>
    <row r="1966" spans="1:20" x14ac:dyDescent="0.2">
      <c r="A1966" t="s">
        <v>3370</v>
      </c>
      <c r="B1966">
        <v>2020</v>
      </c>
      <c r="C1966" t="s">
        <v>3371</v>
      </c>
      <c r="D1966" t="s">
        <v>3353</v>
      </c>
      <c r="E1966" t="s">
        <v>712</v>
      </c>
      <c r="F1966" s="3" t="s">
        <v>2917</v>
      </c>
      <c r="G1966" s="2" t="s">
        <v>109</v>
      </c>
      <c r="H1966" s="2" t="s">
        <v>5710</v>
      </c>
      <c r="I1966" s="2" t="s">
        <v>110</v>
      </c>
      <c r="J1966" s="1">
        <v>43831</v>
      </c>
      <c r="K1966" s="1">
        <v>44196</v>
      </c>
      <c r="L1966" t="s">
        <v>184</v>
      </c>
      <c r="M1966">
        <v>100</v>
      </c>
      <c r="N1966">
        <v>100</v>
      </c>
      <c r="O1966">
        <v>366</v>
      </c>
      <c r="P1966">
        <v>1.0999999999999999E-2</v>
      </c>
      <c r="Q1966">
        <v>0</v>
      </c>
      <c r="R1966">
        <v>0</v>
      </c>
      <c r="S1966">
        <v>1.5</v>
      </c>
      <c r="T1966" s="4" t="s">
        <v>5706</v>
      </c>
    </row>
    <row r="1967" spans="1:20" x14ac:dyDescent="0.2">
      <c r="A1967" t="s">
        <v>3372</v>
      </c>
      <c r="B1967">
        <v>2020</v>
      </c>
      <c r="C1967" t="s">
        <v>3373</v>
      </c>
      <c r="D1967" t="s">
        <v>3353</v>
      </c>
      <c r="E1967" t="s">
        <v>712</v>
      </c>
      <c r="F1967" s="3" t="s">
        <v>2917</v>
      </c>
      <c r="G1967" s="2" t="s">
        <v>109</v>
      </c>
      <c r="H1967" s="2" t="s">
        <v>5710</v>
      </c>
      <c r="I1967" s="2" t="s">
        <v>110</v>
      </c>
      <c r="J1967" s="1">
        <v>43831</v>
      </c>
      <c r="K1967" s="1">
        <v>43876</v>
      </c>
      <c r="L1967" t="s">
        <v>184</v>
      </c>
      <c r="M1967">
        <v>100</v>
      </c>
      <c r="N1967">
        <v>100</v>
      </c>
      <c r="O1967">
        <v>46</v>
      </c>
      <c r="P1967">
        <v>0</v>
      </c>
      <c r="Q1967">
        <v>0</v>
      </c>
      <c r="R1967">
        <v>0</v>
      </c>
      <c r="S1967">
        <v>1.5</v>
      </c>
      <c r="T1967" s="4" t="s">
        <v>5706</v>
      </c>
    </row>
    <row r="1968" spans="1:20" x14ac:dyDescent="0.2">
      <c r="A1968" t="s">
        <v>3374</v>
      </c>
      <c r="B1968">
        <v>2020</v>
      </c>
      <c r="C1968" t="s">
        <v>3375</v>
      </c>
      <c r="D1968" t="s">
        <v>3353</v>
      </c>
      <c r="E1968" t="s">
        <v>712</v>
      </c>
      <c r="F1968" s="3" t="s">
        <v>2917</v>
      </c>
      <c r="G1968" s="2" t="s">
        <v>109</v>
      </c>
      <c r="H1968" s="2" t="s">
        <v>5710</v>
      </c>
      <c r="I1968" s="2" t="s">
        <v>110</v>
      </c>
      <c r="J1968" s="1">
        <v>43831</v>
      </c>
      <c r="K1968" s="1">
        <v>44196</v>
      </c>
      <c r="L1968" t="s">
        <v>184</v>
      </c>
      <c r="M1968">
        <v>100</v>
      </c>
      <c r="N1968">
        <v>100</v>
      </c>
      <c r="O1968">
        <v>366</v>
      </c>
      <c r="P1968">
        <v>0</v>
      </c>
      <c r="Q1968">
        <v>0</v>
      </c>
      <c r="R1968">
        <v>0</v>
      </c>
      <c r="S1968">
        <v>1.5</v>
      </c>
      <c r="T1968" s="4" t="s">
        <v>5706</v>
      </c>
    </row>
    <row r="1969" spans="1:20" x14ac:dyDescent="0.2">
      <c r="A1969" t="s">
        <v>3376</v>
      </c>
      <c r="B1969">
        <v>2020</v>
      </c>
      <c r="C1969" t="s">
        <v>3377</v>
      </c>
      <c r="D1969" t="s">
        <v>3353</v>
      </c>
      <c r="E1969" t="s">
        <v>712</v>
      </c>
      <c r="F1969" s="3" t="s">
        <v>2917</v>
      </c>
      <c r="G1969" s="2" t="s">
        <v>109</v>
      </c>
      <c r="H1969" s="2" t="s">
        <v>5710</v>
      </c>
      <c r="I1969" s="2" t="s">
        <v>110</v>
      </c>
      <c r="J1969" s="1">
        <v>43831</v>
      </c>
      <c r="K1969" s="1">
        <v>44196</v>
      </c>
      <c r="L1969" t="s">
        <v>184</v>
      </c>
      <c r="M1969">
        <v>100</v>
      </c>
      <c r="N1969">
        <v>100</v>
      </c>
      <c r="O1969">
        <v>366</v>
      </c>
      <c r="P1969">
        <v>0</v>
      </c>
      <c r="Q1969">
        <v>0</v>
      </c>
      <c r="R1969">
        <v>0</v>
      </c>
      <c r="S1969">
        <v>1.5</v>
      </c>
      <c r="T1969" s="4" t="s">
        <v>5706</v>
      </c>
    </row>
    <row r="1970" spans="1:20" x14ac:dyDescent="0.2">
      <c r="A1970" t="s">
        <v>3378</v>
      </c>
      <c r="B1970">
        <v>2020</v>
      </c>
      <c r="C1970" t="s">
        <v>3379</v>
      </c>
      <c r="D1970" t="s">
        <v>3353</v>
      </c>
      <c r="E1970" t="s">
        <v>712</v>
      </c>
      <c r="F1970" s="3" t="s">
        <v>2917</v>
      </c>
      <c r="G1970" s="2" t="s">
        <v>109</v>
      </c>
      <c r="H1970" s="2" t="s">
        <v>5710</v>
      </c>
      <c r="I1970" s="2" t="s">
        <v>110</v>
      </c>
      <c r="J1970" s="1">
        <v>43831</v>
      </c>
      <c r="K1970" s="1">
        <v>44196</v>
      </c>
      <c r="L1970" t="s">
        <v>184</v>
      </c>
      <c r="M1970">
        <v>100</v>
      </c>
      <c r="N1970">
        <v>100</v>
      </c>
      <c r="O1970">
        <v>366</v>
      </c>
      <c r="P1970">
        <v>0</v>
      </c>
      <c r="Q1970">
        <v>0</v>
      </c>
      <c r="R1970">
        <v>0</v>
      </c>
      <c r="S1970">
        <v>1.5</v>
      </c>
      <c r="T1970" s="4" t="s">
        <v>5706</v>
      </c>
    </row>
    <row r="1971" spans="1:20" x14ac:dyDescent="0.2">
      <c r="A1971" t="s">
        <v>3380</v>
      </c>
      <c r="B1971">
        <v>2020</v>
      </c>
      <c r="C1971" t="s">
        <v>3381</v>
      </c>
      <c r="D1971" t="s">
        <v>3353</v>
      </c>
      <c r="E1971" t="s">
        <v>712</v>
      </c>
      <c r="F1971" s="3" t="s">
        <v>2917</v>
      </c>
      <c r="G1971" s="2" t="s">
        <v>109</v>
      </c>
      <c r="H1971" s="2" t="s">
        <v>5710</v>
      </c>
      <c r="I1971" s="2" t="s">
        <v>110</v>
      </c>
      <c r="J1971" s="1">
        <v>43831</v>
      </c>
      <c r="K1971" s="1">
        <v>44196</v>
      </c>
      <c r="L1971" t="s">
        <v>184</v>
      </c>
      <c r="M1971">
        <v>100</v>
      </c>
      <c r="N1971">
        <v>100</v>
      </c>
      <c r="O1971">
        <v>366</v>
      </c>
      <c r="P1971">
        <v>0</v>
      </c>
      <c r="Q1971">
        <v>0</v>
      </c>
      <c r="R1971">
        <v>0</v>
      </c>
      <c r="S1971">
        <v>1.5</v>
      </c>
      <c r="T1971" s="4" t="s">
        <v>5706</v>
      </c>
    </row>
    <row r="1972" spans="1:20" x14ac:dyDescent="0.2">
      <c r="A1972" t="s">
        <v>3382</v>
      </c>
      <c r="B1972">
        <v>2020</v>
      </c>
      <c r="C1972" t="s">
        <v>3383</v>
      </c>
      <c r="D1972" t="s">
        <v>3353</v>
      </c>
      <c r="E1972" t="s">
        <v>712</v>
      </c>
      <c r="F1972" s="3" t="s">
        <v>2917</v>
      </c>
      <c r="G1972" s="2" t="s">
        <v>109</v>
      </c>
      <c r="H1972" s="2" t="s">
        <v>5710</v>
      </c>
      <c r="I1972" s="2" t="s">
        <v>110</v>
      </c>
      <c r="J1972" s="1">
        <v>43831</v>
      </c>
      <c r="K1972" s="1">
        <v>44196</v>
      </c>
      <c r="L1972" t="s">
        <v>184</v>
      </c>
      <c r="M1972">
        <v>100</v>
      </c>
      <c r="N1972">
        <v>83.33</v>
      </c>
      <c r="O1972">
        <v>366</v>
      </c>
      <c r="P1972">
        <v>1.6E-2</v>
      </c>
      <c r="Q1972">
        <v>0</v>
      </c>
      <c r="R1972">
        <v>0</v>
      </c>
      <c r="S1972">
        <v>1.5</v>
      </c>
      <c r="T1972" s="4" t="s">
        <v>5706</v>
      </c>
    </row>
    <row r="1973" spans="1:20" x14ac:dyDescent="0.2">
      <c r="A1973" t="s">
        <v>3384</v>
      </c>
      <c r="B1973">
        <v>2020</v>
      </c>
      <c r="C1973" t="s">
        <v>3385</v>
      </c>
      <c r="D1973" t="s">
        <v>3353</v>
      </c>
      <c r="E1973" t="s">
        <v>712</v>
      </c>
      <c r="F1973" s="3" t="s">
        <v>2917</v>
      </c>
      <c r="G1973" s="2" t="s">
        <v>109</v>
      </c>
      <c r="H1973" s="2" t="s">
        <v>5710</v>
      </c>
      <c r="I1973" s="2" t="s">
        <v>110</v>
      </c>
      <c r="J1973" s="1">
        <v>43831</v>
      </c>
      <c r="K1973" s="1">
        <v>44196</v>
      </c>
      <c r="L1973" t="s">
        <v>184</v>
      </c>
      <c r="M1973">
        <v>100</v>
      </c>
      <c r="N1973">
        <v>100</v>
      </c>
      <c r="O1973">
        <v>366</v>
      </c>
      <c r="P1973">
        <v>0</v>
      </c>
      <c r="Q1973">
        <v>0</v>
      </c>
      <c r="R1973">
        <v>0</v>
      </c>
      <c r="S1973">
        <v>1.5</v>
      </c>
      <c r="T1973" s="4" t="s">
        <v>5706</v>
      </c>
    </row>
    <row r="1974" spans="1:20" x14ac:dyDescent="0.2">
      <c r="A1974" t="s">
        <v>3386</v>
      </c>
      <c r="B1974">
        <v>2020</v>
      </c>
      <c r="C1974" t="s">
        <v>3387</v>
      </c>
      <c r="D1974" t="s">
        <v>3353</v>
      </c>
      <c r="E1974" t="s">
        <v>712</v>
      </c>
      <c r="F1974" s="3" t="s">
        <v>2917</v>
      </c>
      <c r="G1974" s="2" t="s">
        <v>109</v>
      </c>
      <c r="H1974" s="2" t="s">
        <v>5710</v>
      </c>
      <c r="I1974" s="2" t="s">
        <v>110</v>
      </c>
      <c r="J1974" s="1">
        <v>43831</v>
      </c>
      <c r="K1974" s="1">
        <v>44196</v>
      </c>
      <c r="L1974" t="s">
        <v>184</v>
      </c>
      <c r="M1974">
        <v>100</v>
      </c>
      <c r="N1974">
        <v>100</v>
      </c>
      <c r="O1974">
        <v>366</v>
      </c>
      <c r="P1974">
        <v>0</v>
      </c>
      <c r="Q1974">
        <v>0</v>
      </c>
      <c r="R1974">
        <v>0</v>
      </c>
      <c r="S1974">
        <v>1.5</v>
      </c>
      <c r="T1974" s="4" t="s">
        <v>5706</v>
      </c>
    </row>
    <row r="1975" spans="1:20" x14ac:dyDescent="0.2">
      <c r="A1975" t="s">
        <v>3388</v>
      </c>
      <c r="B1975">
        <v>2020</v>
      </c>
      <c r="C1975" t="s">
        <v>3389</v>
      </c>
      <c r="D1975" t="s">
        <v>3353</v>
      </c>
      <c r="E1975" t="s">
        <v>712</v>
      </c>
      <c r="F1975" s="3" t="s">
        <v>2917</v>
      </c>
      <c r="G1975" s="2" t="s">
        <v>109</v>
      </c>
      <c r="H1975" s="2" t="s">
        <v>5710</v>
      </c>
      <c r="I1975" s="2" t="s">
        <v>110</v>
      </c>
      <c r="J1975" s="1">
        <v>43831</v>
      </c>
      <c r="K1975" s="1">
        <v>44196</v>
      </c>
      <c r="L1975" t="s">
        <v>184</v>
      </c>
      <c r="M1975">
        <v>100</v>
      </c>
      <c r="N1975">
        <v>100</v>
      </c>
      <c r="O1975">
        <v>366</v>
      </c>
      <c r="P1975">
        <v>2.7E-2</v>
      </c>
      <c r="Q1975">
        <v>0</v>
      </c>
      <c r="R1975">
        <v>0</v>
      </c>
      <c r="S1975">
        <v>1.5</v>
      </c>
      <c r="T1975" s="4" t="s">
        <v>5706</v>
      </c>
    </row>
    <row r="1976" spans="1:20" x14ac:dyDescent="0.2">
      <c r="A1976" t="s">
        <v>3390</v>
      </c>
      <c r="B1976">
        <v>2020</v>
      </c>
      <c r="C1976" t="s">
        <v>3391</v>
      </c>
      <c r="D1976" t="s">
        <v>3353</v>
      </c>
      <c r="E1976" t="s">
        <v>712</v>
      </c>
      <c r="F1976" s="3" t="s">
        <v>2917</v>
      </c>
      <c r="G1976" s="2" t="s">
        <v>109</v>
      </c>
      <c r="H1976" s="2" t="s">
        <v>5710</v>
      </c>
      <c r="I1976" s="2" t="s">
        <v>110</v>
      </c>
      <c r="J1976" s="1">
        <v>43831</v>
      </c>
      <c r="K1976" s="1">
        <v>44196</v>
      </c>
      <c r="L1976" t="s">
        <v>184</v>
      </c>
      <c r="M1976">
        <v>100</v>
      </c>
      <c r="N1976">
        <v>100</v>
      </c>
      <c r="O1976">
        <v>366</v>
      </c>
      <c r="P1976">
        <v>5.5E-2</v>
      </c>
      <c r="Q1976">
        <v>0</v>
      </c>
      <c r="R1976" t="s">
        <v>23</v>
      </c>
      <c r="S1976">
        <v>1.5</v>
      </c>
      <c r="T1976" s="4" t="s">
        <v>5706</v>
      </c>
    </row>
    <row r="1977" spans="1:20" x14ac:dyDescent="0.2">
      <c r="A1977" t="s">
        <v>3392</v>
      </c>
      <c r="B1977">
        <v>2020</v>
      </c>
      <c r="C1977" t="s">
        <v>3393</v>
      </c>
      <c r="D1977" t="s">
        <v>3353</v>
      </c>
      <c r="E1977" t="s">
        <v>712</v>
      </c>
      <c r="F1977" s="3" t="s">
        <v>2917</v>
      </c>
      <c r="G1977" s="2" t="s">
        <v>109</v>
      </c>
      <c r="H1977" s="2" t="s">
        <v>5710</v>
      </c>
      <c r="I1977" s="2" t="s">
        <v>110</v>
      </c>
      <c r="J1977" s="1">
        <v>43877</v>
      </c>
      <c r="K1977" s="1">
        <v>44196</v>
      </c>
      <c r="L1977" t="s">
        <v>184</v>
      </c>
      <c r="M1977">
        <v>100</v>
      </c>
      <c r="N1977">
        <v>100</v>
      </c>
      <c r="O1977">
        <v>320</v>
      </c>
      <c r="P1977">
        <v>4.7E-2</v>
      </c>
      <c r="Q1977">
        <v>0</v>
      </c>
      <c r="R1977" t="s">
        <v>23</v>
      </c>
      <c r="S1977">
        <v>1.5</v>
      </c>
      <c r="T1977" s="4" t="s">
        <v>5706</v>
      </c>
    </row>
    <row r="1978" spans="1:20" x14ac:dyDescent="0.2">
      <c r="A1978" t="s">
        <v>3401</v>
      </c>
      <c r="B1978">
        <v>2020</v>
      </c>
      <c r="C1978" t="s">
        <v>3402</v>
      </c>
      <c r="D1978" t="s">
        <v>3396</v>
      </c>
      <c r="E1978" t="s">
        <v>819</v>
      </c>
      <c r="F1978" s="3" t="s">
        <v>2917</v>
      </c>
      <c r="G1978" s="2" t="s">
        <v>109</v>
      </c>
      <c r="H1978" s="2" t="s">
        <v>5710</v>
      </c>
      <c r="I1978" s="2" t="s">
        <v>110</v>
      </c>
      <c r="J1978" s="1">
        <v>43831</v>
      </c>
      <c r="K1978" s="1">
        <v>44196</v>
      </c>
      <c r="L1978" t="s">
        <v>41</v>
      </c>
      <c r="M1978">
        <v>50</v>
      </c>
      <c r="N1978">
        <v>100</v>
      </c>
      <c r="O1978">
        <v>366</v>
      </c>
      <c r="P1978">
        <v>2.5000000000000001E-2</v>
      </c>
      <c r="Q1978">
        <v>0</v>
      </c>
      <c r="R1978">
        <v>1.45</v>
      </c>
      <c r="S1978">
        <v>1.5</v>
      </c>
      <c r="T1978" s="4" t="s">
        <v>5706</v>
      </c>
    </row>
    <row r="1979" spans="1:20" x14ac:dyDescent="0.2">
      <c r="A1979" t="s">
        <v>3403</v>
      </c>
      <c r="B1979">
        <v>2020</v>
      </c>
      <c r="C1979" t="s">
        <v>3404</v>
      </c>
      <c r="D1979" t="s">
        <v>3396</v>
      </c>
      <c r="E1979" t="s">
        <v>819</v>
      </c>
      <c r="F1979" s="3" t="s">
        <v>2917</v>
      </c>
      <c r="G1979" s="2" t="s">
        <v>109</v>
      </c>
      <c r="H1979" s="2" t="s">
        <v>5710</v>
      </c>
      <c r="I1979" s="2" t="s">
        <v>110</v>
      </c>
      <c r="J1979" s="1">
        <v>43831</v>
      </c>
      <c r="K1979" s="1">
        <v>44196</v>
      </c>
      <c r="L1979" t="s">
        <v>41</v>
      </c>
      <c r="M1979">
        <v>50</v>
      </c>
      <c r="N1979">
        <v>100</v>
      </c>
      <c r="O1979">
        <v>366</v>
      </c>
      <c r="P1979">
        <v>1.6E-2</v>
      </c>
      <c r="Q1979">
        <v>0</v>
      </c>
      <c r="R1979">
        <v>1.5</v>
      </c>
      <c r="S1979">
        <v>1.5</v>
      </c>
      <c r="T1979" s="4" t="s">
        <v>5706</v>
      </c>
    </row>
    <row r="1980" spans="1:20" x14ac:dyDescent="0.2">
      <c r="A1980" t="s">
        <v>3407</v>
      </c>
      <c r="B1980">
        <v>2020</v>
      </c>
      <c r="C1980" t="s">
        <v>3408</v>
      </c>
      <c r="D1980" t="s">
        <v>3396</v>
      </c>
      <c r="E1980" t="s">
        <v>819</v>
      </c>
      <c r="F1980" s="3" t="s">
        <v>2917</v>
      </c>
      <c r="G1980" s="2" t="s">
        <v>109</v>
      </c>
      <c r="H1980" s="2" t="s">
        <v>5710</v>
      </c>
      <c r="I1980" s="2" t="s">
        <v>110</v>
      </c>
      <c r="J1980" s="1">
        <v>43831</v>
      </c>
      <c r="K1980" s="1">
        <v>44196</v>
      </c>
      <c r="L1980" t="s">
        <v>41</v>
      </c>
      <c r="M1980">
        <v>50</v>
      </c>
      <c r="N1980">
        <v>100</v>
      </c>
      <c r="O1980">
        <v>366</v>
      </c>
      <c r="P1980">
        <v>0</v>
      </c>
      <c r="Q1980">
        <v>0</v>
      </c>
      <c r="R1980">
        <v>1.45</v>
      </c>
      <c r="S1980">
        <v>1.5</v>
      </c>
      <c r="T1980" s="4" t="s">
        <v>5706</v>
      </c>
    </row>
    <row r="1981" spans="1:20" x14ac:dyDescent="0.2">
      <c r="A1981" t="s">
        <v>3409</v>
      </c>
      <c r="B1981">
        <v>2020</v>
      </c>
      <c r="C1981" t="s">
        <v>3410</v>
      </c>
      <c r="D1981" t="s">
        <v>3396</v>
      </c>
      <c r="E1981" t="s">
        <v>819</v>
      </c>
      <c r="F1981" s="3" t="s">
        <v>2917</v>
      </c>
      <c r="G1981" s="2" t="s">
        <v>109</v>
      </c>
      <c r="H1981" s="2" t="s">
        <v>5710</v>
      </c>
      <c r="I1981" s="2" t="s">
        <v>110</v>
      </c>
      <c r="J1981" s="1">
        <v>43831</v>
      </c>
      <c r="K1981" s="1">
        <v>44196</v>
      </c>
      <c r="L1981" t="s">
        <v>41</v>
      </c>
      <c r="M1981">
        <v>50</v>
      </c>
      <c r="N1981">
        <v>83.33</v>
      </c>
      <c r="O1981">
        <v>366</v>
      </c>
      <c r="P1981">
        <v>5.0000000000000001E-3</v>
      </c>
      <c r="Q1981">
        <v>0</v>
      </c>
      <c r="R1981">
        <v>1.5</v>
      </c>
      <c r="S1981">
        <v>1.5</v>
      </c>
      <c r="T1981" s="4" t="s">
        <v>5706</v>
      </c>
    </row>
    <row r="1982" spans="1:20" x14ac:dyDescent="0.2">
      <c r="A1982" t="s">
        <v>3411</v>
      </c>
      <c r="B1982">
        <v>2020</v>
      </c>
      <c r="C1982" t="s">
        <v>3412</v>
      </c>
      <c r="D1982" t="s">
        <v>3396</v>
      </c>
      <c r="E1982" t="s">
        <v>819</v>
      </c>
      <c r="F1982" s="3" t="s">
        <v>2917</v>
      </c>
      <c r="G1982" s="2" t="s">
        <v>109</v>
      </c>
      <c r="H1982" s="2" t="s">
        <v>5710</v>
      </c>
      <c r="I1982" s="2" t="s">
        <v>110</v>
      </c>
      <c r="J1982" s="1">
        <v>43831</v>
      </c>
      <c r="K1982" s="1">
        <v>44196</v>
      </c>
      <c r="L1982" t="s">
        <v>41</v>
      </c>
      <c r="M1982">
        <v>50</v>
      </c>
      <c r="N1982">
        <v>100</v>
      </c>
      <c r="O1982">
        <v>366</v>
      </c>
      <c r="P1982">
        <v>0</v>
      </c>
      <c r="Q1982">
        <v>0</v>
      </c>
      <c r="R1982">
        <v>1.45</v>
      </c>
      <c r="S1982">
        <v>1.5</v>
      </c>
      <c r="T1982" s="4" t="s">
        <v>5706</v>
      </c>
    </row>
    <row r="1983" spans="1:20" x14ac:dyDescent="0.2">
      <c r="A1983" t="s">
        <v>3413</v>
      </c>
      <c r="B1983">
        <v>2020</v>
      </c>
      <c r="C1983" t="s">
        <v>3414</v>
      </c>
      <c r="D1983" t="s">
        <v>3396</v>
      </c>
      <c r="E1983" t="s">
        <v>819</v>
      </c>
      <c r="F1983" s="3" t="s">
        <v>2917</v>
      </c>
      <c r="G1983" s="2" t="s">
        <v>109</v>
      </c>
      <c r="H1983" s="2" t="s">
        <v>5710</v>
      </c>
      <c r="I1983" s="2" t="s">
        <v>110</v>
      </c>
      <c r="J1983" s="1">
        <v>43831</v>
      </c>
      <c r="K1983" s="1">
        <v>44196</v>
      </c>
      <c r="L1983" t="s">
        <v>41</v>
      </c>
      <c r="M1983">
        <v>100</v>
      </c>
      <c r="N1983">
        <v>100</v>
      </c>
      <c r="O1983">
        <v>366</v>
      </c>
      <c r="P1983">
        <v>1.0999999999999999E-2</v>
      </c>
      <c r="Q1983">
        <v>0</v>
      </c>
      <c r="R1983">
        <v>1.45</v>
      </c>
      <c r="S1983">
        <v>1.5</v>
      </c>
      <c r="T1983" s="4" t="s">
        <v>5706</v>
      </c>
    </row>
    <row r="1984" spans="1:20" x14ac:dyDescent="0.2">
      <c r="A1984" t="s">
        <v>3415</v>
      </c>
      <c r="B1984">
        <v>2020</v>
      </c>
      <c r="C1984" t="s">
        <v>3416</v>
      </c>
      <c r="D1984" t="s">
        <v>3396</v>
      </c>
      <c r="E1984" t="s">
        <v>819</v>
      </c>
      <c r="F1984" s="3" t="s">
        <v>2917</v>
      </c>
      <c r="G1984" s="2" t="s">
        <v>109</v>
      </c>
      <c r="H1984" s="2" t="s">
        <v>5710</v>
      </c>
      <c r="I1984" s="2" t="s">
        <v>110</v>
      </c>
      <c r="J1984" s="1">
        <v>43831</v>
      </c>
      <c r="K1984" s="1">
        <v>44196</v>
      </c>
      <c r="L1984" t="s">
        <v>41</v>
      </c>
      <c r="M1984">
        <v>50</v>
      </c>
      <c r="N1984">
        <v>100</v>
      </c>
      <c r="O1984">
        <v>366</v>
      </c>
      <c r="P1984">
        <v>1.0999999999999999E-2</v>
      </c>
      <c r="Q1984">
        <v>0</v>
      </c>
      <c r="R1984">
        <v>1.45</v>
      </c>
      <c r="S1984">
        <v>1.5</v>
      </c>
      <c r="T1984" s="4" t="s">
        <v>5706</v>
      </c>
    </row>
    <row r="1985" spans="1:20" x14ac:dyDescent="0.2">
      <c r="A1985" t="s">
        <v>3417</v>
      </c>
      <c r="B1985">
        <v>2020</v>
      </c>
      <c r="C1985" t="s">
        <v>3418</v>
      </c>
      <c r="D1985" t="s">
        <v>3396</v>
      </c>
      <c r="E1985" t="s">
        <v>819</v>
      </c>
      <c r="F1985" s="3" t="s">
        <v>2917</v>
      </c>
      <c r="G1985" s="2" t="s">
        <v>109</v>
      </c>
      <c r="H1985" s="2" t="s">
        <v>5710</v>
      </c>
      <c r="I1985" s="2" t="s">
        <v>110</v>
      </c>
      <c r="J1985" s="1">
        <v>43831</v>
      </c>
      <c r="K1985" s="1">
        <v>44196</v>
      </c>
      <c r="L1985" t="s">
        <v>41</v>
      </c>
      <c r="M1985">
        <v>50</v>
      </c>
      <c r="N1985">
        <v>83.33</v>
      </c>
      <c r="O1985">
        <v>366</v>
      </c>
      <c r="P1985">
        <v>0</v>
      </c>
      <c r="Q1985">
        <v>0</v>
      </c>
      <c r="R1985">
        <v>1.45</v>
      </c>
      <c r="S1985">
        <v>1.5</v>
      </c>
      <c r="T1985" s="4" t="s">
        <v>5706</v>
      </c>
    </row>
    <row r="1986" spans="1:20" x14ac:dyDescent="0.2">
      <c r="A1986" t="s">
        <v>3419</v>
      </c>
      <c r="B1986">
        <v>2020</v>
      </c>
      <c r="C1986" t="s">
        <v>3420</v>
      </c>
      <c r="D1986" t="s">
        <v>3396</v>
      </c>
      <c r="E1986" t="s">
        <v>819</v>
      </c>
      <c r="F1986" s="3" t="s">
        <v>2917</v>
      </c>
      <c r="G1986" s="2" t="s">
        <v>109</v>
      </c>
      <c r="H1986" s="2" t="s">
        <v>5710</v>
      </c>
      <c r="I1986" s="2" t="s">
        <v>110</v>
      </c>
      <c r="J1986" s="1">
        <v>43831</v>
      </c>
      <c r="K1986" s="1">
        <v>44196</v>
      </c>
      <c r="L1986" t="s">
        <v>41</v>
      </c>
      <c r="M1986">
        <v>50</v>
      </c>
      <c r="N1986">
        <v>100</v>
      </c>
      <c r="O1986">
        <v>366</v>
      </c>
      <c r="P1986">
        <v>0</v>
      </c>
      <c r="Q1986">
        <v>0</v>
      </c>
      <c r="R1986">
        <v>1.45</v>
      </c>
      <c r="S1986">
        <v>1.5</v>
      </c>
      <c r="T1986" s="4" t="s">
        <v>5706</v>
      </c>
    </row>
    <row r="1987" spans="1:20" x14ac:dyDescent="0.2">
      <c r="A1987" t="s">
        <v>3421</v>
      </c>
      <c r="B1987">
        <v>2020</v>
      </c>
      <c r="C1987" t="s">
        <v>3422</v>
      </c>
      <c r="D1987" t="s">
        <v>3396</v>
      </c>
      <c r="E1987" t="s">
        <v>819</v>
      </c>
      <c r="F1987" s="3" t="s">
        <v>2917</v>
      </c>
      <c r="G1987" s="2" t="s">
        <v>109</v>
      </c>
      <c r="H1987" s="2" t="s">
        <v>5710</v>
      </c>
      <c r="I1987" s="2" t="s">
        <v>110</v>
      </c>
      <c r="J1987" s="1">
        <v>43831</v>
      </c>
      <c r="K1987" s="1">
        <v>44196</v>
      </c>
      <c r="L1987" t="s">
        <v>41</v>
      </c>
      <c r="M1987">
        <v>100</v>
      </c>
      <c r="N1987">
        <v>100</v>
      </c>
      <c r="O1987">
        <v>366</v>
      </c>
      <c r="P1987">
        <v>0.06</v>
      </c>
      <c r="Q1987">
        <v>0</v>
      </c>
      <c r="R1987">
        <v>1.5</v>
      </c>
      <c r="S1987">
        <v>1.5</v>
      </c>
      <c r="T1987" s="4" t="s">
        <v>5706</v>
      </c>
    </row>
    <row r="1988" spans="1:20" x14ac:dyDescent="0.2">
      <c r="A1988" t="s">
        <v>3423</v>
      </c>
      <c r="B1988">
        <v>2020</v>
      </c>
      <c r="C1988" t="s">
        <v>3424</v>
      </c>
      <c r="D1988" t="s">
        <v>3396</v>
      </c>
      <c r="E1988" t="s">
        <v>819</v>
      </c>
      <c r="F1988" s="3" t="s">
        <v>2917</v>
      </c>
      <c r="G1988" s="2" t="s">
        <v>109</v>
      </c>
      <c r="H1988" s="2" t="s">
        <v>5710</v>
      </c>
      <c r="I1988" s="2" t="s">
        <v>110</v>
      </c>
      <c r="J1988" s="1">
        <v>43831</v>
      </c>
      <c r="K1988" s="1">
        <v>44196</v>
      </c>
      <c r="L1988" t="s">
        <v>41</v>
      </c>
      <c r="M1988">
        <v>50</v>
      </c>
      <c r="N1988">
        <v>100</v>
      </c>
      <c r="O1988">
        <v>366</v>
      </c>
      <c r="P1988">
        <v>1.0999999999999999E-2</v>
      </c>
      <c r="Q1988">
        <v>0</v>
      </c>
      <c r="R1988">
        <v>1.45</v>
      </c>
      <c r="S1988">
        <v>1.5</v>
      </c>
      <c r="T1988" s="4" t="s">
        <v>5706</v>
      </c>
    </row>
    <row r="1989" spans="1:20" x14ac:dyDescent="0.2">
      <c r="A1989" t="s">
        <v>3425</v>
      </c>
      <c r="B1989">
        <v>2020</v>
      </c>
      <c r="C1989" t="s">
        <v>3426</v>
      </c>
      <c r="D1989" t="s">
        <v>3396</v>
      </c>
      <c r="E1989" t="s">
        <v>819</v>
      </c>
      <c r="F1989" s="3" t="s">
        <v>2917</v>
      </c>
      <c r="G1989" s="2" t="s">
        <v>109</v>
      </c>
      <c r="H1989" s="2" t="s">
        <v>5710</v>
      </c>
      <c r="I1989" s="2" t="s">
        <v>110</v>
      </c>
      <c r="J1989" s="1">
        <v>43831</v>
      </c>
      <c r="K1989" s="1">
        <v>44196</v>
      </c>
      <c r="L1989" t="s">
        <v>41</v>
      </c>
      <c r="M1989">
        <v>50</v>
      </c>
      <c r="N1989">
        <v>100</v>
      </c>
      <c r="O1989">
        <v>366</v>
      </c>
      <c r="P1989">
        <v>1.4E-2</v>
      </c>
      <c r="Q1989">
        <v>0</v>
      </c>
      <c r="R1989">
        <v>1.45</v>
      </c>
      <c r="S1989">
        <v>1.5</v>
      </c>
      <c r="T1989" s="4" t="s">
        <v>5706</v>
      </c>
    </row>
    <row r="1990" spans="1:20" x14ac:dyDescent="0.2">
      <c r="A1990" t="s">
        <v>3427</v>
      </c>
      <c r="B1990">
        <v>2020</v>
      </c>
      <c r="C1990" t="s">
        <v>3428</v>
      </c>
      <c r="D1990" t="s">
        <v>3396</v>
      </c>
      <c r="E1990" t="s">
        <v>819</v>
      </c>
      <c r="F1990" s="3" t="s">
        <v>2917</v>
      </c>
      <c r="G1990" s="2" t="s">
        <v>109</v>
      </c>
      <c r="H1990" s="2" t="s">
        <v>5710</v>
      </c>
      <c r="I1990" s="2" t="s">
        <v>110</v>
      </c>
      <c r="J1990" s="1">
        <v>43831</v>
      </c>
      <c r="K1990" s="1">
        <v>44196</v>
      </c>
      <c r="L1990" t="s">
        <v>41</v>
      </c>
      <c r="M1990">
        <v>50</v>
      </c>
      <c r="N1990">
        <v>100</v>
      </c>
      <c r="O1990">
        <v>366</v>
      </c>
      <c r="P1990">
        <v>0.14499999999999999</v>
      </c>
      <c r="Q1990">
        <v>0</v>
      </c>
      <c r="R1990">
        <v>1.45</v>
      </c>
      <c r="S1990">
        <v>1.5</v>
      </c>
      <c r="T1990" s="4" t="s">
        <v>5706</v>
      </c>
    </row>
    <row r="1991" spans="1:20" x14ac:dyDescent="0.2">
      <c r="A1991" t="s">
        <v>3429</v>
      </c>
      <c r="B1991">
        <v>2020</v>
      </c>
      <c r="C1991" t="s">
        <v>3430</v>
      </c>
      <c r="D1991" t="s">
        <v>3396</v>
      </c>
      <c r="E1991" t="s">
        <v>819</v>
      </c>
      <c r="F1991" s="3" t="s">
        <v>2917</v>
      </c>
      <c r="G1991" s="2" t="s">
        <v>109</v>
      </c>
      <c r="H1991" s="2" t="s">
        <v>5710</v>
      </c>
      <c r="I1991" s="2" t="s">
        <v>110</v>
      </c>
      <c r="J1991" s="1">
        <v>43831</v>
      </c>
      <c r="K1991" s="1">
        <v>44196</v>
      </c>
      <c r="L1991" t="s">
        <v>41</v>
      </c>
      <c r="M1991">
        <v>50</v>
      </c>
      <c r="N1991">
        <v>100</v>
      </c>
      <c r="O1991">
        <v>366</v>
      </c>
      <c r="P1991">
        <v>0.112</v>
      </c>
      <c r="Q1991">
        <v>0</v>
      </c>
      <c r="R1991">
        <v>1.45</v>
      </c>
      <c r="S1991">
        <v>1.5</v>
      </c>
      <c r="T1991" s="4" t="s">
        <v>5706</v>
      </c>
    </row>
    <row r="1992" spans="1:20" x14ac:dyDescent="0.2">
      <c r="A1992" t="s">
        <v>3431</v>
      </c>
      <c r="B1992">
        <v>2020</v>
      </c>
      <c r="C1992" t="s">
        <v>3432</v>
      </c>
      <c r="D1992" t="s">
        <v>3396</v>
      </c>
      <c r="E1992" t="s">
        <v>819</v>
      </c>
      <c r="F1992" s="3" t="s">
        <v>2917</v>
      </c>
      <c r="G1992" s="2" t="s">
        <v>109</v>
      </c>
      <c r="H1992" s="2" t="s">
        <v>5710</v>
      </c>
      <c r="I1992" s="2" t="s">
        <v>110</v>
      </c>
      <c r="J1992" s="1">
        <v>43831</v>
      </c>
      <c r="K1992" s="1">
        <v>44196</v>
      </c>
      <c r="L1992" t="s">
        <v>41</v>
      </c>
      <c r="M1992">
        <v>100</v>
      </c>
      <c r="N1992">
        <v>100</v>
      </c>
      <c r="O1992">
        <v>366</v>
      </c>
      <c r="P1992">
        <v>7.9000000000000001E-2</v>
      </c>
      <c r="Q1992">
        <v>0</v>
      </c>
      <c r="R1992">
        <v>1.45</v>
      </c>
      <c r="S1992">
        <v>1.5</v>
      </c>
      <c r="T1992" s="4" t="s">
        <v>5706</v>
      </c>
    </row>
    <row r="1993" spans="1:20" x14ac:dyDescent="0.2">
      <c r="A1993" t="s">
        <v>3433</v>
      </c>
      <c r="B1993">
        <v>2020</v>
      </c>
      <c r="C1993" t="s">
        <v>3434</v>
      </c>
      <c r="D1993" t="s">
        <v>3396</v>
      </c>
      <c r="E1993" t="s">
        <v>819</v>
      </c>
      <c r="F1993" s="3" t="s">
        <v>2917</v>
      </c>
      <c r="G1993" s="2" t="s">
        <v>109</v>
      </c>
      <c r="H1993" s="2" t="s">
        <v>5710</v>
      </c>
      <c r="I1993" s="2" t="s">
        <v>110</v>
      </c>
      <c r="J1993" s="1">
        <v>43937</v>
      </c>
      <c r="K1993" s="1">
        <v>44196</v>
      </c>
      <c r="L1993" t="s">
        <v>41</v>
      </c>
      <c r="M1993">
        <v>100</v>
      </c>
      <c r="N1993">
        <v>100</v>
      </c>
      <c r="O1993">
        <v>260</v>
      </c>
      <c r="P1993">
        <v>0</v>
      </c>
      <c r="Q1993">
        <v>0</v>
      </c>
      <c r="R1993">
        <v>1.45</v>
      </c>
      <c r="S1993">
        <v>1.5</v>
      </c>
      <c r="T1993" s="4" t="s">
        <v>5706</v>
      </c>
    </row>
    <row r="1994" spans="1:20" x14ac:dyDescent="0.2">
      <c r="A1994" t="s">
        <v>3472</v>
      </c>
      <c r="B1994">
        <v>2020</v>
      </c>
      <c r="C1994" t="s">
        <v>3473</v>
      </c>
      <c r="D1994" t="s">
        <v>3469</v>
      </c>
      <c r="E1994" t="s">
        <v>977</v>
      </c>
      <c r="F1994" s="3" t="s">
        <v>2917</v>
      </c>
      <c r="G1994" s="2" t="s">
        <v>109</v>
      </c>
      <c r="H1994" s="2" t="s">
        <v>5710</v>
      </c>
      <c r="I1994" s="2" t="s">
        <v>110</v>
      </c>
      <c r="J1994" s="1">
        <v>43831</v>
      </c>
      <c r="K1994" s="1">
        <v>44196</v>
      </c>
      <c r="L1994" t="s">
        <v>2326</v>
      </c>
      <c r="M1994">
        <v>100</v>
      </c>
      <c r="N1994">
        <v>100</v>
      </c>
      <c r="O1994">
        <v>366</v>
      </c>
      <c r="P1994">
        <v>7.0999999999999994E-2</v>
      </c>
      <c r="Q1994">
        <v>0</v>
      </c>
      <c r="R1994">
        <v>0</v>
      </c>
      <c r="S1994">
        <v>1.5</v>
      </c>
      <c r="T1994" s="4" t="s">
        <v>5706</v>
      </c>
    </row>
    <row r="1995" spans="1:20" x14ac:dyDescent="0.2">
      <c r="A1995" t="s">
        <v>3474</v>
      </c>
      <c r="B1995">
        <v>2020</v>
      </c>
      <c r="C1995" t="s">
        <v>3475</v>
      </c>
      <c r="D1995" t="s">
        <v>3469</v>
      </c>
      <c r="E1995" t="s">
        <v>977</v>
      </c>
      <c r="F1995" s="3" t="s">
        <v>2917</v>
      </c>
      <c r="G1995" s="2" t="s">
        <v>109</v>
      </c>
      <c r="H1995" s="2" t="s">
        <v>5710</v>
      </c>
      <c r="I1995" s="2" t="s">
        <v>110</v>
      </c>
      <c r="J1995" s="1">
        <v>43831</v>
      </c>
      <c r="K1995" s="1">
        <v>44196</v>
      </c>
      <c r="L1995" t="s">
        <v>2326</v>
      </c>
      <c r="M1995">
        <v>100</v>
      </c>
      <c r="N1995">
        <v>100</v>
      </c>
      <c r="O1995">
        <v>366</v>
      </c>
      <c r="P1995">
        <v>8.6999999999999994E-2</v>
      </c>
      <c r="Q1995">
        <v>0</v>
      </c>
      <c r="R1995">
        <v>0</v>
      </c>
      <c r="S1995">
        <v>1.5</v>
      </c>
      <c r="T1995" s="4" t="s">
        <v>5706</v>
      </c>
    </row>
    <row r="1996" spans="1:20" x14ac:dyDescent="0.2">
      <c r="A1996" t="s">
        <v>3476</v>
      </c>
      <c r="B1996">
        <v>2020</v>
      </c>
      <c r="C1996" t="s">
        <v>3477</v>
      </c>
      <c r="D1996" t="s">
        <v>3469</v>
      </c>
      <c r="E1996" t="s">
        <v>977</v>
      </c>
      <c r="F1996" s="3" t="s">
        <v>2917</v>
      </c>
      <c r="G1996" s="2" t="s">
        <v>109</v>
      </c>
      <c r="H1996" s="2" t="s">
        <v>5710</v>
      </c>
      <c r="I1996" s="2" t="s">
        <v>110</v>
      </c>
      <c r="J1996" s="1">
        <v>43831</v>
      </c>
      <c r="K1996" s="1">
        <v>44196</v>
      </c>
      <c r="L1996" t="s">
        <v>2326</v>
      </c>
      <c r="M1996">
        <v>100</v>
      </c>
      <c r="N1996">
        <v>100</v>
      </c>
      <c r="O1996">
        <v>366</v>
      </c>
      <c r="P1996">
        <v>0</v>
      </c>
      <c r="Q1996">
        <v>0</v>
      </c>
      <c r="R1996">
        <v>0</v>
      </c>
      <c r="S1996">
        <v>1.5</v>
      </c>
      <c r="T1996" s="4" t="s">
        <v>5706</v>
      </c>
    </row>
    <row r="1997" spans="1:20" x14ac:dyDescent="0.2">
      <c r="A1997" t="s">
        <v>3478</v>
      </c>
      <c r="B1997">
        <v>2020</v>
      </c>
      <c r="C1997" t="s">
        <v>3479</v>
      </c>
      <c r="D1997" t="s">
        <v>3469</v>
      </c>
      <c r="E1997" t="s">
        <v>977</v>
      </c>
      <c r="F1997" s="3" t="s">
        <v>2917</v>
      </c>
      <c r="G1997" s="2" t="s">
        <v>109</v>
      </c>
      <c r="H1997" s="2" t="s">
        <v>5710</v>
      </c>
      <c r="I1997" s="2" t="s">
        <v>110</v>
      </c>
      <c r="J1997" s="1">
        <v>43831</v>
      </c>
      <c r="K1997" s="1">
        <v>44196</v>
      </c>
      <c r="L1997" t="s">
        <v>2326</v>
      </c>
      <c r="M1997">
        <v>100</v>
      </c>
      <c r="N1997">
        <v>100</v>
      </c>
      <c r="O1997">
        <v>366</v>
      </c>
      <c r="P1997">
        <v>0</v>
      </c>
      <c r="Q1997">
        <v>0</v>
      </c>
      <c r="R1997">
        <v>0</v>
      </c>
      <c r="S1997">
        <v>1.5</v>
      </c>
      <c r="T1997" s="4" t="s">
        <v>5706</v>
      </c>
    </row>
    <row r="1998" spans="1:20" x14ac:dyDescent="0.2">
      <c r="A1998" t="s">
        <v>3202</v>
      </c>
      <c r="B1998">
        <v>2020</v>
      </c>
      <c r="C1998" t="s">
        <v>3203</v>
      </c>
      <c r="D1998" t="s">
        <v>3469</v>
      </c>
      <c r="E1998" t="s">
        <v>977</v>
      </c>
      <c r="F1998" s="3" t="s">
        <v>2917</v>
      </c>
      <c r="G1998" s="2" t="s">
        <v>109</v>
      </c>
      <c r="H1998" s="2" t="s">
        <v>5710</v>
      </c>
      <c r="I1998" s="2" t="s">
        <v>110</v>
      </c>
      <c r="J1998" s="1">
        <v>43831</v>
      </c>
      <c r="K1998" s="1">
        <v>44018</v>
      </c>
      <c r="L1998" t="s">
        <v>2326</v>
      </c>
      <c r="M1998">
        <v>100</v>
      </c>
      <c r="N1998">
        <v>100</v>
      </c>
      <c r="O1998">
        <v>188</v>
      </c>
      <c r="P1998">
        <v>0</v>
      </c>
      <c r="Q1998">
        <v>0</v>
      </c>
      <c r="R1998">
        <v>0</v>
      </c>
      <c r="S1998">
        <v>1.5</v>
      </c>
      <c r="T1998" s="4" t="s">
        <v>5706</v>
      </c>
    </row>
    <row r="1999" spans="1:20" x14ac:dyDescent="0.2">
      <c r="A1999" t="s">
        <v>3480</v>
      </c>
      <c r="B1999">
        <v>2020</v>
      </c>
      <c r="C1999" t="s">
        <v>3481</v>
      </c>
      <c r="D1999" t="s">
        <v>3469</v>
      </c>
      <c r="E1999" t="s">
        <v>977</v>
      </c>
      <c r="F1999" s="3" t="s">
        <v>2917</v>
      </c>
      <c r="G1999" s="2" t="s">
        <v>109</v>
      </c>
      <c r="H1999" s="2" t="s">
        <v>5710</v>
      </c>
      <c r="I1999" s="2" t="s">
        <v>110</v>
      </c>
      <c r="J1999" s="1">
        <v>43831</v>
      </c>
      <c r="K1999" s="1">
        <v>44196</v>
      </c>
      <c r="L1999" t="s">
        <v>2326</v>
      </c>
      <c r="M1999">
        <v>100</v>
      </c>
      <c r="N1999">
        <v>100</v>
      </c>
      <c r="O1999">
        <v>366</v>
      </c>
      <c r="P1999">
        <v>9.8000000000000004E-2</v>
      </c>
      <c r="Q1999">
        <v>0</v>
      </c>
      <c r="R1999">
        <v>0</v>
      </c>
      <c r="S1999">
        <v>1.5</v>
      </c>
      <c r="T1999" s="4" t="s">
        <v>5706</v>
      </c>
    </row>
    <row r="2000" spans="1:20" x14ac:dyDescent="0.2">
      <c r="A2000" t="s">
        <v>3482</v>
      </c>
      <c r="B2000">
        <v>2020</v>
      </c>
      <c r="C2000" t="s">
        <v>3483</v>
      </c>
      <c r="D2000" t="s">
        <v>3469</v>
      </c>
      <c r="E2000" t="s">
        <v>977</v>
      </c>
      <c r="F2000" s="3" t="s">
        <v>2917</v>
      </c>
      <c r="G2000" s="2" t="s">
        <v>109</v>
      </c>
      <c r="H2000" s="2" t="s">
        <v>5710</v>
      </c>
      <c r="I2000" s="2" t="s">
        <v>110</v>
      </c>
      <c r="J2000" s="1">
        <v>43831</v>
      </c>
      <c r="K2000" s="1">
        <v>44196</v>
      </c>
      <c r="L2000" t="s">
        <v>2326</v>
      </c>
      <c r="M2000">
        <v>100</v>
      </c>
      <c r="N2000">
        <v>100</v>
      </c>
      <c r="O2000">
        <v>366</v>
      </c>
      <c r="P2000">
        <v>2.7E-2</v>
      </c>
      <c r="Q2000">
        <v>0</v>
      </c>
      <c r="R2000">
        <v>0</v>
      </c>
      <c r="S2000">
        <v>1.5</v>
      </c>
      <c r="T2000" s="4" t="s">
        <v>5706</v>
      </c>
    </row>
    <row r="2001" spans="1:20" x14ac:dyDescent="0.2">
      <c r="A2001" t="s">
        <v>3484</v>
      </c>
      <c r="B2001">
        <v>2020</v>
      </c>
      <c r="C2001" t="s">
        <v>3485</v>
      </c>
      <c r="D2001" t="s">
        <v>3469</v>
      </c>
      <c r="E2001" t="s">
        <v>977</v>
      </c>
      <c r="F2001" s="3" t="s">
        <v>2917</v>
      </c>
      <c r="G2001" s="2" t="s">
        <v>109</v>
      </c>
      <c r="H2001" s="2" t="s">
        <v>5710</v>
      </c>
      <c r="I2001" s="2" t="s">
        <v>110</v>
      </c>
      <c r="J2001" s="1">
        <v>43831</v>
      </c>
      <c r="K2001" s="1">
        <v>44196</v>
      </c>
      <c r="L2001" t="s">
        <v>2326</v>
      </c>
      <c r="M2001">
        <v>100</v>
      </c>
      <c r="N2001">
        <v>83.33</v>
      </c>
      <c r="O2001">
        <v>366</v>
      </c>
      <c r="P2001">
        <v>0.153</v>
      </c>
      <c r="Q2001">
        <v>0</v>
      </c>
      <c r="R2001">
        <v>0</v>
      </c>
      <c r="S2001">
        <v>1.5</v>
      </c>
      <c r="T2001" s="4" t="s">
        <v>5706</v>
      </c>
    </row>
    <row r="2002" spans="1:20" x14ac:dyDescent="0.2">
      <c r="A2002" t="s">
        <v>3486</v>
      </c>
      <c r="B2002">
        <v>2020</v>
      </c>
      <c r="C2002" t="s">
        <v>3487</v>
      </c>
      <c r="D2002" t="s">
        <v>3469</v>
      </c>
      <c r="E2002" t="s">
        <v>977</v>
      </c>
      <c r="F2002" s="3" t="s">
        <v>2917</v>
      </c>
      <c r="G2002" s="2" t="s">
        <v>109</v>
      </c>
      <c r="H2002" s="2" t="s">
        <v>5710</v>
      </c>
      <c r="I2002" s="2" t="s">
        <v>110</v>
      </c>
      <c r="J2002" s="1">
        <v>43831</v>
      </c>
      <c r="K2002" s="1">
        <v>44196</v>
      </c>
      <c r="L2002" t="s">
        <v>2326</v>
      </c>
      <c r="M2002">
        <v>100</v>
      </c>
      <c r="N2002">
        <v>83.33</v>
      </c>
      <c r="O2002">
        <v>366</v>
      </c>
      <c r="P2002">
        <v>5.5E-2</v>
      </c>
      <c r="Q2002">
        <v>0</v>
      </c>
      <c r="R2002">
        <v>0</v>
      </c>
      <c r="S2002">
        <v>1.5</v>
      </c>
      <c r="T2002" s="4" t="s">
        <v>5706</v>
      </c>
    </row>
    <row r="2003" spans="1:20" x14ac:dyDescent="0.2">
      <c r="A2003" t="s">
        <v>3488</v>
      </c>
      <c r="B2003">
        <v>2020</v>
      </c>
      <c r="C2003" t="s">
        <v>3489</v>
      </c>
      <c r="D2003" t="s">
        <v>3469</v>
      </c>
      <c r="E2003" t="s">
        <v>977</v>
      </c>
      <c r="F2003" s="3" t="s">
        <v>2917</v>
      </c>
      <c r="G2003" s="2" t="s">
        <v>109</v>
      </c>
      <c r="H2003" s="2" t="s">
        <v>5710</v>
      </c>
      <c r="I2003" s="2" t="s">
        <v>110</v>
      </c>
      <c r="J2003" s="1">
        <v>43831</v>
      </c>
      <c r="K2003" s="1">
        <v>43921</v>
      </c>
      <c r="L2003" t="s">
        <v>2326</v>
      </c>
      <c r="M2003">
        <v>100</v>
      </c>
      <c r="N2003">
        <v>83.33</v>
      </c>
      <c r="O2003">
        <v>91</v>
      </c>
      <c r="P2003">
        <v>0.16500000000000001</v>
      </c>
      <c r="Q2003">
        <v>0</v>
      </c>
      <c r="R2003">
        <v>0</v>
      </c>
      <c r="S2003">
        <v>1.5</v>
      </c>
      <c r="T2003" s="4" t="s">
        <v>5706</v>
      </c>
    </row>
    <row r="2004" spans="1:20" x14ac:dyDescent="0.2">
      <c r="A2004" t="s">
        <v>3490</v>
      </c>
      <c r="B2004">
        <v>2020</v>
      </c>
      <c r="C2004" t="s">
        <v>3491</v>
      </c>
      <c r="D2004" t="s">
        <v>3469</v>
      </c>
      <c r="E2004" t="s">
        <v>977</v>
      </c>
      <c r="F2004" s="3" t="s">
        <v>2917</v>
      </c>
      <c r="G2004" s="2" t="s">
        <v>109</v>
      </c>
      <c r="H2004" s="2" t="s">
        <v>5710</v>
      </c>
      <c r="I2004" s="2" t="s">
        <v>110</v>
      </c>
      <c r="J2004" s="1">
        <v>43831</v>
      </c>
      <c r="K2004" s="1">
        <v>44196</v>
      </c>
      <c r="L2004" t="s">
        <v>2326</v>
      </c>
      <c r="M2004">
        <v>100</v>
      </c>
      <c r="N2004">
        <v>100</v>
      </c>
      <c r="O2004">
        <v>366</v>
      </c>
      <c r="P2004">
        <v>3.0000000000000001E-3</v>
      </c>
      <c r="Q2004">
        <v>0</v>
      </c>
      <c r="R2004">
        <v>0</v>
      </c>
      <c r="S2004">
        <v>1.5</v>
      </c>
      <c r="T2004" s="4" t="s">
        <v>5706</v>
      </c>
    </row>
    <row r="2005" spans="1:20" x14ac:dyDescent="0.2">
      <c r="A2005" t="s">
        <v>3492</v>
      </c>
      <c r="B2005">
        <v>2020</v>
      </c>
      <c r="C2005" t="s">
        <v>3493</v>
      </c>
      <c r="D2005" t="s">
        <v>3469</v>
      </c>
      <c r="E2005" t="s">
        <v>977</v>
      </c>
      <c r="F2005" s="3" t="s">
        <v>2917</v>
      </c>
      <c r="G2005" s="2" t="s">
        <v>109</v>
      </c>
      <c r="H2005" s="2" t="s">
        <v>5710</v>
      </c>
      <c r="I2005" s="2" t="s">
        <v>110</v>
      </c>
      <c r="J2005" s="1">
        <v>43831</v>
      </c>
      <c r="K2005" s="1">
        <v>44196</v>
      </c>
      <c r="L2005" t="s">
        <v>2326</v>
      </c>
      <c r="M2005">
        <v>100</v>
      </c>
      <c r="N2005">
        <v>100</v>
      </c>
      <c r="O2005">
        <v>366</v>
      </c>
      <c r="P2005">
        <v>9.6000000000000002E-2</v>
      </c>
      <c r="Q2005">
        <v>0</v>
      </c>
      <c r="R2005">
        <v>0</v>
      </c>
      <c r="S2005">
        <v>1.5</v>
      </c>
      <c r="T2005" s="4" t="s">
        <v>5706</v>
      </c>
    </row>
    <row r="2006" spans="1:20" x14ac:dyDescent="0.2">
      <c r="A2006" t="s">
        <v>3494</v>
      </c>
      <c r="B2006">
        <v>2020</v>
      </c>
      <c r="C2006" t="s">
        <v>3495</v>
      </c>
      <c r="D2006" t="s">
        <v>3469</v>
      </c>
      <c r="E2006" t="s">
        <v>977</v>
      </c>
      <c r="F2006" s="3" t="s">
        <v>2917</v>
      </c>
      <c r="G2006" s="2" t="s">
        <v>109</v>
      </c>
      <c r="H2006" s="2" t="s">
        <v>5710</v>
      </c>
      <c r="I2006" s="2" t="s">
        <v>110</v>
      </c>
      <c r="J2006" s="1">
        <v>43831</v>
      </c>
      <c r="K2006" s="1">
        <v>43968</v>
      </c>
      <c r="L2006" t="s">
        <v>2326</v>
      </c>
      <c r="M2006">
        <v>100</v>
      </c>
      <c r="N2006">
        <v>100</v>
      </c>
      <c r="O2006">
        <v>138</v>
      </c>
      <c r="P2006">
        <v>0</v>
      </c>
      <c r="Q2006">
        <v>0</v>
      </c>
      <c r="R2006">
        <v>0</v>
      </c>
      <c r="S2006">
        <v>1.5</v>
      </c>
      <c r="T2006" s="4" t="s">
        <v>5706</v>
      </c>
    </row>
    <row r="2007" spans="1:20" x14ac:dyDescent="0.2">
      <c r="A2007" t="s">
        <v>3496</v>
      </c>
      <c r="B2007">
        <v>2020</v>
      </c>
      <c r="C2007" t="s">
        <v>3497</v>
      </c>
      <c r="D2007" t="s">
        <v>3469</v>
      </c>
      <c r="E2007" t="s">
        <v>977</v>
      </c>
      <c r="F2007" s="3" t="s">
        <v>2917</v>
      </c>
      <c r="G2007" s="2" t="s">
        <v>109</v>
      </c>
      <c r="H2007" s="2" t="s">
        <v>5710</v>
      </c>
      <c r="I2007" s="2" t="s">
        <v>110</v>
      </c>
      <c r="J2007" s="1">
        <v>43831</v>
      </c>
      <c r="K2007" s="1">
        <v>44127</v>
      </c>
      <c r="L2007" t="s">
        <v>2326</v>
      </c>
      <c r="M2007">
        <v>100</v>
      </c>
      <c r="N2007">
        <v>100</v>
      </c>
      <c r="O2007">
        <v>297</v>
      </c>
      <c r="P2007">
        <v>0</v>
      </c>
      <c r="Q2007">
        <v>0</v>
      </c>
      <c r="R2007">
        <v>0</v>
      </c>
      <c r="S2007">
        <v>1.5</v>
      </c>
      <c r="T2007" s="4" t="s">
        <v>5706</v>
      </c>
    </row>
    <row r="2008" spans="1:20" x14ac:dyDescent="0.2">
      <c r="A2008" t="s">
        <v>3498</v>
      </c>
      <c r="B2008">
        <v>2020</v>
      </c>
      <c r="C2008" t="s">
        <v>3499</v>
      </c>
      <c r="D2008" t="s">
        <v>3469</v>
      </c>
      <c r="E2008" t="s">
        <v>977</v>
      </c>
      <c r="F2008" s="3" t="s">
        <v>2917</v>
      </c>
      <c r="G2008" s="2" t="s">
        <v>109</v>
      </c>
      <c r="H2008" s="2" t="s">
        <v>5710</v>
      </c>
      <c r="I2008" s="2" t="s">
        <v>110</v>
      </c>
      <c r="J2008" s="1">
        <v>43831</v>
      </c>
      <c r="K2008" s="1">
        <v>44196</v>
      </c>
      <c r="L2008" t="s">
        <v>2326</v>
      </c>
      <c r="M2008">
        <v>100</v>
      </c>
      <c r="N2008">
        <v>100</v>
      </c>
      <c r="O2008">
        <v>366</v>
      </c>
      <c r="P2008">
        <v>0</v>
      </c>
      <c r="Q2008">
        <v>0</v>
      </c>
      <c r="R2008">
        <v>0</v>
      </c>
      <c r="S2008">
        <v>1.5</v>
      </c>
      <c r="T2008" s="4" t="s">
        <v>5706</v>
      </c>
    </row>
    <row r="2009" spans="1:20" x14ac:dyDescent="0.2">
      <c r="A2009" t="s">
        <v>3500</v>
      </c>
      <c r="B2009">
        <v>2020</v>
      </c>
      <c r="C2009" t="s">
        <v>3501</v>
      </c>
      <c r="D2009" t="s">
        <v>3469</v>
      </c>
      <c r="E2009" t="s">
        <v>977</v>
      </c>
      <c r="F2009" s="3" t="s">
        <v>2917</v>
      </c>
      <c r="G2009" s="2" t="s">
        <v>109</v>
      </c>
      <c r="H2009" s="2" t="s">
        <v>5710</v>
      </c>
      <c r="I2009" s="2" t="s">
        <v>110</v>
      </c>
      <c r="J2009" s="1">
        <v>43831</v>
      </c>
      <c r="K2009" s="1">
        <v>44196</v>
      </c>
      <c r="L2009" t="s">
        <v>2326</v>
      </c>
      <c r="M2009">
        <v>100</v>
      </c>
      <c r="N2009">
        <v>100</v>
      </c>
      <c r="O2009">
        <v>366</v>
      </c>
      <c r="P2009">
        <v>0</v>
      </c>
      <c r="Q2009">
        <v>0</v>
      </c>
      <c r="R2009">
        <v>0</v>
      </c>
      <c r="S2009">
        <v>1.5</v>
      </c>
      <c r="T2009" s="4" t="s">
        <v>5706</v>
      </c>
    </row>
    <row r="2010" spans="1:20" x14ac:dyDescent="0.2">
      <c r="A2010" t="s">
        <v>3502</v>
      </c>
      <c r="B2010">
        <v>2020</v>
      </c>
      <c r="C2010" t="s">
        <v>3503</v>
      </c>
      <c r="D2010" t="s">
        <v>3469</v>
      </c>
      <c r="E2010" t="s">
        <v>977</v>
      </c>
      <c r="F2010" s="3" t="s">
        <v>2917</v>
      </c>
      <c r="G2010" s="2" t="s">
        <v>109</v>
      </c>
      <c r="H2010" s="2" t="s">
        <v>5710</v>
      </c>
      <c r="I2010" s="2" t="s">
        <v>110</v>
      </c>
      <c r="J2010" s="1">
        <v>43831</v>
      </c>
      <c r="K2010" s="1">
        <v>44196</v>
      </c>
      <c r="L2010" t="s">
        <v>2326</v>
      </c>
      <c r="M2010">
        <v>100</v>
      </c>
      <c r="N2010">
        <v>100</v>
      </c>
      <c r="O2010">
        <v>366</v>
      </c>
      <c r="P2010">
        <v>1.6E-2</v>
      </c>
      <c r="Q2010">
        <v>0</v>
      </c>
      <c r="R2010">
        <v>0</v>
      </c>
      <c r="S2010">
        <v>1.5</v>
      </c>
      <c r="T2010" s="4" t="s">
        <v>5706</v>
      </c>
    </row>
    <row r="2011" spans="1:20" x14ac:dyDescent="0.2">
      <c r="A2011" t="s">
        <v>3504</v>
      </c>
      <c r="B2011">
        <v>2020</v>
      </c>
      <c r="C2011" t="s">
        <v>3505</v>
      </c>
      <c r="D2011" t="s">
        <v>3469</v>
      </c>
      <c r="E2011" t="s">
        <v>977</v>
      </c>
      <c r="F2011" s="3" t="s">
        <v>2917</v>
      </c>
      <c r="G2011" s="2" t="s">
        <v>109</v>
      </c>
      <c r="H2011" s="2" t="s">
        <v>5710</v>
      </c>
      <c r="I2011" s="2" t="s">
        <v>110</v>
      </c>
      <c r="J2011" s="1">
        <v>43831</v>
      </c>
      <c r="K2011" s="1">
        <v>44196</v>
      </c>
      <c r="L2011" t="s">
        <v>2326</v>
      </c>
      <c r="M2011">
        <v>100</v>
      </c>
      <c r="N2011">
        <v>100</v>
      </c>
      <c r="O2011">
        <v>366</v>
      </c>
      <c r="P2011">
        <v>4.9000000000000002E-2</v>
      </c>
      <c r="Q2011">
        <v>0</v>
      </c>
      <c r="R2011">
        <v>0</v>
      </c>
      <c r="S2011">
        <v>1.5</v>
      </c>
      <c r="T2011" s="4" t="s">
        <v>5706</v>
      </c>
    </row>
    <row r="2012" spans="1:20" x14ac:dyDescent="0.2">
      <c r="A2012" t="s">
        <v>3506</v>
      </c>
      <c r="B2012">
        <v>2020</v>
      </c>
      <c r="C2012" t="s">
        <v>3507</v>
      </c>
      <c r="D2012" t="s">
        <v>3469</v>
      </c>
      <c r="E2012" t="s">
        <v>977</v>
      </c>
      <c r="F2012" s="3" t="s">
        <v>2917</v>
      </c>
      <c r="G2012" s="2" t="s">
        <v>109</v>
      </c>
      <c r="H2012" s="2" t="s">
        <v>5710</v>
      </c>
      <c r="I2012" s="2" t="s">
        <v>110</v>
      </c>
      <c r="J2012" s="1">
        <v>43831</v>
      </c>
      <c r="K2012" s="1">
        <v>44196</v>
      </c>
      <c r="L2012" t="s">
        <v>2326</v>
      </c>
      <c r="M2012">
        <v>100</v>
      </c>
      <c r="N2012">
        <v>100</v>
      </c>
      <c r="O2012">
        <v>366</v>
      </c>
      <c r="P2012">
        <v>4.1000000000000002E-2</v>
      </c>
      <c r="Q2012">
        <v>0</v>
      </c>
      <c r="R2012">
        <v>0</v>
      </c>
      <c r="S2012">
        <v>1.5</v>
      </c>
      <c r="T2012" s="4" t="s">
        <v>5706</v>
      </c>
    </row>
    <row r="2013" spans="1:20" x14ac:dyDescent="0.2">
      <c r="A2013" t="s">
        <v>3623</v>
      </c>
      <c r="B2013">
        <v>2020</v>
      </c>
      <c r="C2013" t="s">
        <v>3624</v>
      </c>
      <c r="D2013" t="s">
        <v>3625</v>
      </c>
      <c r="E2013" t="s">
        <v>1155</v>
      </c>
      <c r="F2013" s="3" t="s">
        <v>2917</v>
      </c>
      <c r="G2013" s="2" t="s">
        <v>109</v>
      </c>
      <c r="H2013" s="2" t="s">
        <v>5710</v>
      </c>
      <c r="I2013" s="2" t="s">
        <v>110</v>
      </c>
      <c r="J2013" s="1">
        <v>43831</v>
      </c>
      <c r="K2013" s="1">
        <v>44165</v>
      </c>
      <c r="L2013" t="s">
        <v>41</v>
      </c>
      <c r="M2013">
        <v>100</v>
      </c>
      <c r="N2013">
        <v>100</v>
      </c>
      <c r="O2013">
        <v>335</v>
      </c>
      <c r="P2013">
        <v>0</v>
      </c>
      <c r="Q2013">
        <v>0</v>
      </c>
      <c r="R2013">
        <v>0</v>
      </c>
      <c r="S2013">
        <v>1.5</v>
      </c>
      <c r="T2013" s="4" t="s">
        <v>5706</v>
      </c>
    </row>
    <row r="2014" spans="1:20" x14ac:dyDescent="0.2">
      <c r="A2014" t="s">
        <v>3626</v>
      </c>
      <c r="B2014">
        <v>2020</v>
      </c>
      <c r="C2014" t="s">
        <v>3627</v>
      </c>
      <c r="D2014" t="s">
        <v>3625</v>
      </c>
      <c r="E2014" t="s">
        <v>1155</v>
      </c>
      <c r="F2014" s="3" t="s">
        <v>2917</v>
      </c>
      <c r="G2014" s="2" t="s">
        <v>109</v>
      </c>
      <c r="H2014" s="2" t="s">
        <v>5710</v>
      </c>
      <c r="I2014" s="2" t="s">
        <v>110</v>
      </c>
      <c r="J2014" s="1">
        <v>43831</v>
      </c>
      <c r="K2014" s="1">
        <v>44170</v>
      </c>
      <c r="L2014" t="s">
        <v>41</v>
      </c>
      <c r="M2014">
        <v>100</v>
      </c>
      <c r="N2014">
        <v>100</v>
      </c>
      <c r="O2014">
        <v>340</v>
      </c>
      <c r="P2014">
        <v>0</v>
      </c>
      <c r="Q2014">
        <v>0</v>
      </c>
      <c r="R2014">
        <v>0</v>
      </c>
      <c r="S2014">
        <v>1.5</v>
      </c>
      <c r="T2014" s="4" t="s">
        <v>5706</v>
      </c>
    </row>
    <row r="2015" spans="1:20" x14ac:dyDescent="0.2">
      <c r="A2015" t="s">
        <v>3628</v>
      </c>
      <c r="B2015">
        <v>2020</v>
      </c>
      <c r="C2015" t="s">
        <v>3629</v>
      </c>
      <c r="D2015" t="s">
        <v>3625</v>
      </c>
      <c r="E2015" t="s">
        <v>1155</v>
      </c>
      <c r="F2015" s="3" t="s">
        <v>2917</v>
      </c>
      <c r="G2015" s="2" t="s">
        <v>109</v>
      </c>
      <c r="H2015" s="2" t="s">
        <v>5710</v>
      </c>
      <c r="I2015" s="2" t="s">
        <v>110</v>
      </c>
      <c r="J2015" s="1">
        <v>43831</v>
      </c>
      <c r="K2015" s="1">
        <v>44171</v>
      </c>
      <c r="L2015" t="s">
        <v>41</v>
      </c>
      <c r="M2015">
        <v>100</v>
      </c>
      <c r="N2015">
        <v>100</v>
      </c>
      <c r="O2015">
        <v>341</v>
      </c>
      <c r="P2015">
        <v>6.7000000000000004E-2</v>
      </c>
      <c r="Q2015">
        <v>0</v>
      </c>
      <c r="R2015">
        <v>0</v>
      </c>
      <c r="S2015">
        <v>1.5</v>
      </c>
      <c r="T2015" s="4" t="s">
        <v>5706</v>
      </c>
    </row>
    <row r="2016" spans="1:20" x14ac:dyDescent="0.2">
      <c r="A2016" t="s">
        <v>3632</v>
      </c>
      <c r="B2016">
        <v>2020</v>
      </c>
      <c r="C2016" t="s">
        <v>3633</v>
      </c>
      <c r="D2016" t="s">
        <v>3625</v>
      </c>
      <c r="E2016" t="s">
        <v>1155</v>
      </c>
      <c r="F2016" s="3" t="s">
        <v>2917</v>
      </c>
      <c r="G2016" s="2" t="s">
        <v>109</v>
      </c>
      <c r="H2016" s="2" t="s">
        <v>5710</v>
      </c>
      <c r="I2016" s="2" t="s">
        <v>110</v>
      </c>
      <c r="J2016" s="1">
        <v>43831</v>
      </c>
      <c r="K2016" s="1">
        <v>44196</v>
      </c>
      <c r="L2016" t="s">
        <v>41</v>
      </c>
      <c r="M2016">
        <v>100</v>
      </c>
      <c r="N2016">
        <v>100</v>
      </c>
      <c r="O2016">
        <v>366</v>
      </c>
      <c r="P2016">
        <v>1.6E-2</v>
      </c>
      <c r="Q2016">
        <v>0</v>
      </c>
      <c r="R2016">
        <v>0</v>
      </c>
      <c r="S2016">
        <v>1.5</v>
      </c>
      <c r="T2016" s="4" t="s">
        <v>5706</v>
      </c>
    </row>
    <row r="2017" spans="1:20" x14ac:dyDescent="0.2">
      <c r="A2017" t="s">
        <v>3634</v>
      </c>
      <c r="B2017">
        <v>2020</v>
      </c>
      <c r="C2017" t="s">
        <v>3635</v>
      </c>
      <c r="D2017" t="s">
        <v>3625</v>
      </c>
      <c r="E2017" t="s">
        <v>1155</v>
      </c>
      <c r="F2017" s="3" t="s">
        <v>2917</v>
      </c>
      <c r="G2017" s="2" t="s">
        <v>109</v>
      </c>
      <c r="H2017" s="2" t="s">
        <v>5710</v>
      </c>
      <c r="I2017" s="2" t="s">
        <v>110</v>
      </c>
      <c r="J2017" s="1">
        <v>43831</v>
      </c>
      <c r="K2017" s="1">
        <v>44196</v>
      </c>
      <c r="L2017" t="s">
        <v>41</v>
      </c>
      <c r="M2017">
        <v>100</v>
      </c>
      <c r="N2017">
        <v>100</v>
      </c>
      <c r="O2017">
        <v>366</v>
      </c>
      <c r="P2017">
        <v>0</v>
      </c>
      <c r="Q2017">
        <v>0</v>
      </c>
      <c r="R2017">
        <v>0</v>
      </c>
      <c r="S2017">
        <v>1.5</v>
      </c>
      <c r="T2017" s="4" t="s">
        <v>5706</v>
      </c>
    </row>
    <row r="2018" spans="1:20" x14ac:dyDescent="0.2">
      <c r="A2018" t="s">
        <v>3636</v>
      </c>
      <c r="B2018">
        <v>2020</v>
      </c>
      <c r="C2018" t="s">
        <v>3637</v>
      </c>
      <c r="D2018" t="s">
        <v>3625</v>
      </c>
      <c r="E2018" t="s">
        <v>1155</v>
      </c>
      <c r="F2018" s="3" t="s">
        <v>2917</v>
      </c>
      <c r="G2018" s="2" t="s">
        <v>109</v>
      </c>
      <c r="H2018" s="2" t="s">
        <v>5710</v>
      </c>
      <c r="I2018" s="2" t="s">
        <v>110</v>
      </c>
      <c r="J2018" s="1">
        <v>43831</v>
      </c>
      <c r="K2018" s="1">
        <v>44196</v>
      </c>
      <c r="L2018" t="s">
        <v>41</v>
      </c>
      <c r="M2018">
        <v>100</v>
      </c>
      <c r="N2018">
        <v>100</v>
      </c>
      <c r="O2018">
        <v>366</v>
      </c>
      <c r="P2018">
        <v>0</v>
      </c>
      <c r="Q2018">
        <v>0</v>
      </c>
      <c r="R2018">
        <v>0</v>
      </c>
      <c r="S2018">
        <v>1.5</v>
      </c>
      <c r="T2018" s="4" t="s">
        <v>5706</v>
      </c>
    </row>
    <row r="2019" spans="1:20" x14ac:dyDescent="0.2">
      <c r="A2019" t="s">
        <v>3638</v>
      </c>
      <c r="B2019">
        <v>2020</v>
      </c>
      <c r="C2019" t="s">
        <v>3639</v>
      </c>
      <c r="D2019" t="s">
        <v>3625</v>
      </c>
      <c r="E2019" t="s">
        <v>1155</v>
      </c>
      <c r="F2019" s="3" t="s">
        <v>2917</v>
      </c>
      <c r="G2019" s="2" t="s">
        <v>109</v>
      </c>
      <c r="H2019" s="2" t="s">
        <v>5710</v>
      </c>
      <c r="I2019" s="2" t="s">
        <v>110</v>
      </c>
      <c r="J2019" s="1">
        <v>43831</v>
      </c>
      <c r="K2019" s="1">
        <v>44196</v>
      </c>
      <c r="L2019" t="s">
        <v>41</v>
      </c>
      <c r="M2019">
        <v>100</v>
      </c>
      <c r="N2019">
        <v>100</v>
      </c>
      <c r="O2019">
        <v>366</v>
      </c>
      <c r="P2019">
        <v>0</v>
      </c>
      <c r="Q2019">
        <v>0</v>
      </c>
      <c r="R2019">
        <v>0</v>
      </c>
      <c r="S2019">
        <v>1.5</v>
      </c>
      <c r="T2019" s="4" t="s">
        <v>5706</v>
      </c>
    </row>
    <row r="2020" spans="1:20" x14ac:dyDescent="0.2">
      <c r="A2020" t="s">
        <v>3640</v>
      </c>
      <c r="B2020">
        <v>2020</v>
      </c>
      <c r="C2020" t="s">
        <v>3641</v>
      </c>
      <c r="D2020" t="s">
        <v>3625</v>
      </c>
      <c r="E2020" t="s">
        <v>1155</v>
      </c>
      <c r="F2020" s="3" t="s">
        <v>2917</v>
      </c>
      <c r="G2020" s="2" t="s">
        <v>109</v>
      </c>
      <c r="H2020" s="2" t="s">
        <v>5710</v>
      </c>
      <c r="I2020" s="2" t="s">
        <v>110</v>
      </c>
      <c r="J2020" s="1">
        <v>43831</v>
      </c>
      <c r="K2020" s="1">
        <v>44196</v>
      </c>
      <c r="L2020" t="s">
        <v>41</v>
      </c>
      <c r="M2020">
        <v>100</v>
      </c>
      <c r="N2020">
        <v>100</v>
      </c>
      <c r="O2020">
        <v>366</v>
      </c>
      <c r="P2020">
        <v>0.23</v>
      </c>
      <c r="Q2020">
        <v>0</v>
      </c>
      <c r="R2020">
        <v>0</v>
      </c>
      <c r="S2020">
        <v>1.5</v>
      </c>
      <c r="T2020" s="4" t="s">
        <v>5706</v>
      </c>
    </row>
    <row r="2021" spans="1:20" x14ac:dyDescent="0.2">
      <c r="A2021" t="s">
        <v>3642</v>
      </c>
      <c r="B2021">
        <v>2020</v>
      </c>
      <c r="C2021" t="s">
        <v>3643</v>
      </c>
      <c r="D2021" t="s">
        <v>3625</v>
      </c>
      <c r="E2021" t="s">
        <v>1155</v>
      </c>
      <c r="F2021" s="3" t="s">
        <v>2917</v>
      </c>
      <c r="G2021" s="2" t="s">
        <v>109</v>
      </c>
      <c r="H2021" s="2" t="s">
        <v>5710</v>
      </c>
      <c r="I2021" s="2" t="s">
        <v>110</v>
      </c>
      <c r="J2021" s="1">
        <v>43831</v>
      </c>
      <c r="K2021" s="1">
        <v>44196</v>
      </c>
      <c r="L2021" t="s">
        <v>41</v>
      </c>
      <c r="M2021">
        <v>100</v>
      </c>
      <c r="N2021">
        <v>100</v>
      </c>
      <c r="O2021">
        <v>366</v>
      </c>
      <c r="P2021">
        <v>0</v>
      </c>
      <c r="Q2021">
        <v>0</v>
      </c>
      <c r="R2021">
        <v>0</v>
      </c>
      <c r="S2021">
        <v>1.5</v>
      </c>
      <c r="T2021" s="4" t="s">
        <v>5706</v>
      </c>
    </row>
    <row r="2022" spans="1:20" x14ac:dyDescent="0.2">
      <c r="A2022" t="s">
        <v>3565</v>
      </c>
      <c r="B2022">
        <v>2020</v>
      </c>
      <c r="C2022" t="s">
        <v>3566</v>
      </c>
      <c r="D2022" t="s">
        <v>3625</v>
      </c>
      <c r="E2022" t="s">
        <v>1155</v>
      </c>
      <c r="F2022" s="3" t="s">
        <v>2917</v>
      </c>
      <c r="G2022" s="2" t="s">
        <v>109</v>
      </c>
      <c r="H2022" s="2" t="s">
        <v>5710</v>
      </c>
      <c r="I2022" s="2" t="s">
        <v>110</v>
      </c>
      <c r="J2022" s="1">
        <v>44151</v>
      </c>
      <c r="K2022" s="1">
        <v>44196</v>
      </c>
      <c r="L2022" t="s">
        <v>41</v>
      </c>
      <c r="M2022">
        <v>100</v>
      </c>
      <c r="N2022">
        <v>100</v>
      </c>
      <c r="O2022">
        <v>46</v>
      </c>
      <c r="P2022">
        <v>0</v>
      </c>
      <c r="Q2022">
        <v>0</v>
      </c>
      <c r="R2022" t="s">
        <v>23</v>
      </c>
      <c r="S2022">
        <v>1.5</v>
      </c>
      <c r="T2022" s="4" t="s">
        <v>5706</v>
      </c>
    </row>
    <row r="2023" spans="1:20" x14ac:dyDescent="0.2">
      <c r="A2023" t="s">
        <v>3644</v>
      </c>
      <c r="B2023">
        <v>2020</v>
      </c>
      <c r="C2023" t="s">
        <v>3645</v>
      </c>
      <c r="D2023" t="s">
        <v>3625</v>
      </c>
      <c r="E2023" t="s">
        <v>1155</v>
      </c>
      <c r="F2023" s="3" t="s">
        <v>2917</v>
      </c>
      <c r="G2023" s="2" t="s">
        <v>109</v>
      </c>
      <c r="H2023" s="2" t="s">
        <v>5710</v>
      </c>
      <c r="I2023" s="2" t="s">
        <v>110</v>
      </c>
      <c r="J2023" s="1">
        <v>43831</v>
      </c>
      <c r="K2023" s="1">
        <v>44196</v>
      </c>
      <c r="L2023" t="s">
        <v>41</v>
      </c>
      <c r="M2023">
        <v>100</v>
      </c>
      <c r="N2023">
        <v>100</v>
      </c>
      <c r="O2023">
        <v>366</v>
      </c>
      <c r="P2023">
        <v>4.3999999999999997E-2</v>
      </c>
      <c r="Q2023">
        <v>0</v>
      </c>
      <c r="R2023">
        <v>0</v>
      </c>
      <c r="S2023">
        <v>1.5</v>
      </c>
      <c r="T2023" s="4" t="s">
        <v>5706</v>
      </c>
    </row>
    <row r="2024" spans="1:20" x14ac:dyDescent="0.2">
      <c r="A2024" t="s">
        <v>2365</v>
      </c>
      <c r="B2024">
        <v>2020</v>
      </c>
      <c r="C2024" t="s">
        <v>2366</v>
      </c>
      <c r="D2024" t="s">
        <v>3625</v>
      </c>
      <c r="E2024" t="s">
        <v>1155</v>
      </c>
      <c r="F2024" s="3" t="s">
        <v>2917</v>
      </c>
      <c r="G2024" s="2" t="s">
        <v>109</v>
      </c>
      <c r="H2024" s="2" t="s">
        <v>5710</v>
      </c>
      <c r="I2024" s="2" t="s">
        <v>110</v>
      </c>
      <c r="J2024" s="1">
        <v>44104</v>
      </c>
      <c r="K2024" s="1">
        <v>44196</v>
      </c>
      <c r="L2024" t="s">
        <v>41</v>
      </c>
      <c r="M2024">
        <v>100</v>
      </c>
      <c r="N2024">
        <v>100</v>
      </c>
      <c r="O2024">
        <v>93</v>
      </c>
      <c r="P2024">
        <v>0</v>
      </c>
      <c r="Q2024">
        <v>0</v>
      </c>
      <c r="R2024" t="s">
        <v>23</v>
      </c>
      <c r="S2024">
        <v>1.5</v>
      </c>
      <c r="T2024" s="4" t="s">
        <v>5706</v>
      </c>
    </row>
    <row r="2025" spans="1:20" x14ac:dyDescent="0.2">
      <c r="A2025" t="s">
        <v>3646</v>
      </c>
      <c r="B2025">
        <v>2020</v>
      </c>
      <c r="C2025" t="s">
        <v>3647</v>
      </c>
      <c r="D2025" t="s">
        <v>3625</v>
      </c>
      <c r="E2025" t="s">
        <v>1155</v>
      </c>
      <c r="F2025" s="3" t="s">
        <v>2917</v>
      </c>
      <c r="G2025" s="2" t="s">
        <v>109</v>
      </c>
      <c r="H2025" s="2" t="s">
        <v>5710</v>
      </c>
      <c r="I2025" s="2" t="s">
        <v>110</v>
      </c>
      <c r="J2025" s="1">
        <v>44090</v>
      </c>
      <c r="K2025" s="1">
        <v>44196</v>
      </c>
      <c r="L2025" t="s">
        <v>41</v>
      </c>
      <c r="M2025">
        <v>100</v>
      </c>
      <c r="N2025">
        <v>100</v>
      </c>
      <c r="O2025">
        <v>107</v>
      </c>
      <c r="P2025">
        <v>0</v>
      </c>
      <c r="Q2025">
        <v>0</v>
      </c>
      <c r="R2025" t="s">
        <v>23</v>
      </c>
      <c r="S2025">
        <v>1.5</v>
      </c>
      <c r="T2025" s="4" t="s">
        <v>5706</v>
      </c>
    </row>
    <row r="2026" spans="1:20" x14ac:dyDescent="0.2">
      <c r="A2026" t="s">
        <v>2089</v>
      </c>
      <c r="B2026">
        <v>2020</v>
      </c>
      <c r="C2026" t="s">
        <v>2090</v>
      </c>
      <c r="D2026" t="s">
        <v>3625</v>
      </c>
      <c r="E2026" t="s">
        <v>1155</v>
      </c>
      <c r="F2026" s="3" t="s">
        <v>2917</v>
      </c>
      <c r="G2026" s="2" t="s">
        <v>109</v>
      </c>
      <c r="H2026" s="2" t="s">
        <v>5710</v>
      </c>
      <c r="I2026" s="2" t="s">
        <v>110</v>
      </c>
      <c r="J2026" s="1">
        <v>44172</v>
      </c>
      <c r="K2026" s="1">
        <v>44196</v>
      </c>
      <c r="L2026" t="s">
        <v>41</v>
      </c>
      <c r="M2026">
        <v>100</v>
      </c>
      <c r="N2026">
        <v>100</v>
      </c>
      <c r="O2026">
        <v>25</v>
      </c>
      <c r="P2026">
        <v>0</v>
      </c>
      <c r="Q2026">
        <v>0</v>
      </c>
      <c r="R2026" t="s">
        <v>23</v>
      </c>
      <c r="S2026">
        <v>1.5</v>
      </c>
      <c r="T2026" s="4" t="s">
        <v>5706</v>
      </c>
    </row>
    <row r="2027" spans="1:20" x14ac:dyDescent="0.2">
      <c r="A2027" t="s">
        <v>3653</v>
      </c>
      <c r="B2027">
        <v>2020</v>
      </c>
      <c r="C2027" t="s">
        <v>3654</v>
      </c>
      <c r="D2027" t="s">
        <v>3650</v>
      </c>
      <c r="E2027" t="s">
        <v>1251</v>
      </c>
      <c r="F2027" s="3" t="s">
        <v>2917</v>
      </c>
      <c r="G2027" s="2" t="s">
        <v>109</v>
      </c>
      <c r="H2027" s="2" t="s">
        <v>5710</v>
      </c>
      <c r="I2027" s="2" t="s">
        <v>110</v>
      </c>
      <c r="J2027" s="1">
        <v>43831</v>
      </c>
      <c r="K2027" s="1">
        <v>44196</v>
      </c>
      <c r="L2027" t="s">
        <v>41</v>
      </c>
      <c r="M2027">
        <v>100</v>
      </c>
      <c r="N2027">
        <v>100</v>
      </c>
      <c r="O2027">
        <v>366</v>
      </c>
      <c r="P2027">
        <v>0</v>
      </c>
      <c r="Q2027">
        <v>0</v>
      </c>
      <c r="R2027">
        <v>0</v>
      </c>
      <c r="S2027">
        <v>1.5</v>
      </c>
      <c r="T2027" s="4" t="s">
        <v>5706</v>
      </c>
    </row>
    <row r="2028" spans="1:20" x14ac:dyDescent="0.2">
      <c r="A2028" t="s">
        <v>3657</v>
      </c>
      <c r="B2028">
        <v>2020</v>
      </c>
      <c r="C2028" t="s">
        <v>3658</v>
      </c>
      <c r="D2028" t="s">
        <v>3659</v>
      </c>
      <c r="E2028" t="s">
        <v>3660</v>
      </c>
      <c r="F2028" s="3" t="s">
        <v>2917</v>
      </c>
      <c r="G2028" s="2" t="s">
        <v>109</v>
      </c>
      <c r="H2028" s="2" t="s">
        <v>5710</v>
      </c>
      <c r="I2028" s="2" t="s">
        <v>110</v>
      </c>
      <c r="J2028" s="1">
        <v>43831</v>
      </c>
      <c r="K2028" s="1">
        <v>44196</v>
      </c>
      <c r="L2028" t="s">
        <v>41</v>
      </c>
      <c r="M2028">
        <v>100</v>
      </c>
      <c r="N2028">
        <v>100</v>
      </c>
      <c r="O2028">
        <v>366</v>
      </c>
      <c r="P2028">
        <v>5.5E-2</v>
      </c>
      <c r="Q2028">
        <v>0</v>
      </c>
      <c r="R2028">
        <v>0</v>
      </c>
      <c r="S2028">
        <v>1.5</v>
      </c>
      <c r="T2028" s="4" t="s">
        <v>5706</v>
      </c>
    </row>
    <row r="2029" spans="1:20" x14ac:dyDescent="0.2">
      <c r="A2029" t="s">
        <v>3661</v>
      </c>
      <c r="B2029">
        <v>2020</v>
      </c>
      <c r="C2029" t="s">
        <v>3662</v>
      </c>
      <c r="D2029" t="s">
        <v>3659</v>
      </c>
      <c r="E2029" t="s">
        <v>3660</v>
      </c>
      <c r="F2029" s="3" t="s">
        <v>2917</v>
      </c>
      <c r="G2029" s="2" t="s">
        <v>109</v>
      </c>
      <c r="H2029" s="2" t="s">
        <v>5710</v>
      </c>
      <c r="I2029" s="2" t="s">
        <v>110</v>
      </c>
      <c r="J2029" s="1">
        <v>43831</v>
      </c>
      <c r="K2029" s="1">
        <v>44196</v>
      </c>
      <c r="L2029" t="s">
        <v>41</v>
      </c>
      <c r="M2029">
        <v>100</v>
      </c>
      <c r="N2029">
        <v>100</v>
      </c>
      <c r="O2029">
        <v>366</v>
      </c>
      <c r="P2029">
        <v>4.3999999999999997E-2</v>
      </c>
      <c r="Q2029">
        <v>0</v>
      </c>
      <c r="R2029">
        <v>0</v>
      </c>
      <c r="S2029">
        <v>1.5</v>
      </c>
      <c r="T2029" s="4" t="s">
        <v>5706</v>
      </c>
    </row>
    <row r="2030" spans="1:20" x14ac:dyDescent="0.2">
      <c r="A2030" t="s">
        <v>3663</v>
      </c>
      <c r="B2030">
        <v>2020</v>
      </c>
      <c r="C2030" t="s">
        <v>3664</v>
      </c>
      <c r="D2030" t="s">
        <v>3659</v>
      </c>
      <c r="E2030" t="s">
        <v>3660</v>
      </c>
      <c r="F2030" s="3" t="s">
        <v>2917</v>
      </c>
      <c r="G2030" s="2" t="s">
        <v>109</v>
      </c>
      <c r="H2030" s="2" t="s">
        <v>5710</v>
      </c>
      <c r="I2030" s="2" t="s">
        <v>110</v>
      </c>
      <c r="J2030" s="1">
        <v>43831</v>
      </c>
      <c r="K2030" s="1">
        <v>44196</v>
      </c>
      <c r="L2030" t="s">
        <v>41</v>
      </c>
      <c r="M2030">
        <v>100</v>
      </c>
      <c r="N2030">
        <v>100</v>
      </c>
      <c r="O2030">
        <v>366</v>
      </c>
      <c r="P2030">
        <v>0</v>
      </c>
      <c r="Q2030">
        <v>0</v>
      </c>
      <c r="R2030">
        <v>0</v>
      </c>
      <c r="S2030">
        <v>1.5</v>
      </c>
      <c r="T2030" s="4" t="s">
        <v>5706</v>
      </c>
    </row>
    <row r="2031" spans="1:20" x14ac:dyDescent="0.2">
      <c r="A2031" t="s">
        <v>3665</v>
      </c>
      <c r="B2031">
        <v>2020</v>
      </c>
      <c r="C2031" t="s">
        <v>3666</v>
      </c>
      <c r="D2031" t="s">
        <v>3659</v>
      </c>
      <c r="E2031" t="s">
        <v>3660</v>
      </c>
      <c r="F2031" s="3" t="s">
        <v>2917</v>
      </c>
      <c r="G2031" s="2" t="s">
        <v>109</v>
      </c>
      <c r="H2031" s="2" t="s">
        <v>5710</v>
      </c>
      <c r="I2031" s="2" t="s">
        <v>110</v>
      </c>
      <c r="J2031" s="1">
        <v>43831</v>
      </c>
      <c r="K2031" s="1">
        <v>44196</v>
      </c>
      <c r="L2031" t="s">
        <v>41</v>
      </c>
      <c r="M2031">
        <v>100</v>
      </c>
      <c r="N2031">
        <v>100</v>
      </c>
      <c r="O2031">
        <v>366</v>
      </c>
      <c r="P2031">
        <v>1.6E-2</v>
      </c>
      <c r="Q2031">
        <v>0</v>
      </c>
      <c r="R2031">
        <v>0</v>
      </c>
      <c r="S2031">
        <v>1.5</v>
      </c>
      <c r="T2031" s="4" t="s">
        <v>5706</v>
      </c>
    </row>
    <row r="2032" spans="1:20" x14ac:dyDescent="0.2">
      <c r="A2032" t="s">
        <v>3184</v>
      </c>
      <c r="B2032">
        <v>2020</v>
      </c>
      <c r="C2032" t="s">
        <v>3185</v>
      </c>
      <c r="D2032" t="s">
        <v>3659</v>
      </c>
      <c r="E2032" t="s">
        <v>3660</v>
      </c>
      <c r="F2032" s="3" t="s">
        <v>2917</v>
      </c>
      <c r="G2032" s="2" t="s">
        <v>109</v>
      </c>
      <c r="H2032" s="2" t="s">
        <v>5710</v>
      </c>
      <c r="I2032" s="2" t="s">
        <v>110</v>
      </c>
      <c r="J2032" s="1">
        <v>43831</v>
      </c>
      <c r="K2032" s="1">
        <v>44028</v>
      </c>
      <c r="L2032" t="s">
        <v>41</v>
      </c>
      <c r="M2032">
        <v>100</v>
      </c>
      <c r="N2032">
        <v>100</v>
      </c>
      <c r="O2032">
        <v>198</v>
      </c>
      <c r="P2032">
        <v>-5.0000000000000001E-3</v>
      </c>
      <c r="Q2032">
        <v>0</v>
      </c>
      <c r="R2032">
        <v>0</v>
      </c>
      <c r="S2032">
        <v>1.5</v>
      </c>
      <c r="T2032" s="4" t="s">
        <v>5706</v>
      </c>
    </row>
    <row r="2033" spans="1:20" x14ac:dyDescent="0.2">
      <c r="A2033" t="s">
        <v>3667</v>
      </c>
      <c r="B2033">
        <v>2020</v>
      </c>
      <c r="C2033" t="s">
        <v>3668</v>
      </c>
      <c r="D2033" t="s">
        <v>3659</v>
      </c>
      <c r="E2033" t="s">
        <v>3660</v>
      </c>
      <c r="F2033" s="3" t="s">
        <v>2917</v>
      </c>
      <c r="G2033" s="2" t="s">
        <v>109</v>
      </c>
      <c r="H2033" s="2" t="s">
        <v>5710</v>
      </c>
      <c r="I2033" s="2" t="s">
        <v>110</v>
      </c>
      <c r="J2033" s="1">
        <v>43831</v>
      </c>
      <c r="K2033" s="1">
        <v>44196</v>
      </c>
      <c r="L2033" t="s">
        <v>41</v>
      </c>
      <c r="M2033">
        <v>100</v>
      </c>
      <c r="N2033">
        <v>100</v>
      </c>
      <c r="O2033">
        <v>366</v>
      </c>
      <c r="P2033">
        <v>3.7999999999999999E-2</v>
      </c>
      <c r="Q2033">
        <v>0</v>
      </c>
      <c r="R2033">
        <v>0</v>
      </c>
      <c r="S2033">
        <v>1.5</v>
      </c>
      <c r="T2033" s="4" t="s">
        <v>5706</v>
      </c>
    </row>
    <row r="2034" spans="1:20" x14ac:dyDescent="0.2">
      <c r="A2034" t="s">
        <v>3669</v>
      </c>
      <c r="B2034">
        <v>2020</v>
      </c>
      <c r="C2034" t="s">
        <v>3670</v>
      </c>
      <c r="D2034" t="s">
        <v>3659</v>
      </c>
      <c r="E2034" t="s">
        <v>3660</v>
      </c>
      <c r="F2034" s="3" t="s">
        <v>2917</v>
      </c>
      <c r="G2034" s="2" t="s">
        <v>109</v>
      </c>
      <c r="H2034" s="2" t="s">
        <v>5710</v>
      </c>
      <c r="I2034" s="2" t="s">
        <v>110</v>
      </c>
      <c r="J2034" s="1">
        <v>43831</v>
      </c>
      <c r="K2034" s="1">
        <v>44196</v>
      </c>
      <c r="L2034" t="s">
        <v>41</v>
      </c>
      <c r="M2034">
        <v>100</v>
      </c>
      <c r="N2034">
        <v>100</v>
      </c>
      <c r="O2034">
        <v>366</v>
      </c>
      <c r="P2034">
        <v>3.5999999999999997E-2</v>
      </c>
      <c r="Q2034">
        <v>0</v>
      </c>
      <c r="R2034">
        <v>0</v>
      </c>
      <c r="S2034">
        <v>1.5</v>
      </c>
      <c r="T2034" s="4" t="s">
        <v>5706</v>
      </c>
    </row>
    <row r="2035" spans="1:20" x14ac:dyDescent="0.2">
      <c r="A2035" t="s">
        <v>3678</v>
      </c>
      <c r="B2035">
        <v>2020</v>
      </c>
      <c r="C2035" t="s">
        <v>3679</v>
      </c>
      <c r="D2035" t="s">
        <v>3675</v>
      </c>
      <c r="E2035" t="s">
        <v>1284</v>
      </c>
      <c r="F2035" s="3" t="s">
        <v>2917</v>
      </c>
      <c r="G2035" s="2" t="s">
        <v>109</v>
      </c>
      <c r="H2035" s="2" t="s">
        <v>5710</v>
      </c>
      <c r="I2035" s="2" t="s">
        <v>110</v>
      </c>
      <c r="J2035" s="1">
        <v>43831</v>
      </c>
      <c r="K2035" s="1">
        <v>44196</v>
      </c>
      <c r="L2035" t="s">
        <v>184</v>
      </c>
      <c r="M2035">
        <v>100</v>
      </c>
      <c r="N2035">
        <v>100</v>
      </c>
      <c r="O2035">
        <v>366</v>
      </c>
      <c r="P2035">
        <v>0</v>
      </c>
      <c r="Q2035">
        <v>0</v>
      </c>
      <c r="R2035">
        <v>0</v>
      </c>
      <c r="S2035">
        <v>1.5</v>
      </c>
      <c r="T2035" s="4" t="s">
        <v>5706</v>
      </c>
    </row>
    <row r="2036" spans="1:20" x14ac:dyDescent="0.2">
      <c r="A2036" t="s">
        <v>3680</v>
      </c>
      <c r="B2036">
        <v>2020</v>
      </c>
      <c r="C2036" t="s">
        <v>3681</v>
      </c>
      <c r="D2036" t="s">
        <v>3675</v>
      </c>
      <c r="E2036" t="s">
        <v>1284</v>
      </c>
      <c r="F2036" s="3" t="s">
        <v>2917</v>
      </c>
      <c r="G2036" s="2" t="s">
        <v>109</v>
      </c>
      <c r="H2036" s="2" t="s">
        <v>5710</v>
      </c>
      <c r="I2036" s="2" t="s">
        <v>110</v>
      </c>
      <c r="J2036" s="1">
        <v>43831</v>
      </c>
      <c r="K2036" s="1">
        <v>44196</v>
      </c>
      <c r="L2036" t="s">
        <v>184</v>
      </c>
      <c r="M2036">
        <v>100</v>
      </c>
      <c r="N2036">
        <v>100</v>
      </c>
      <c r="O2036">
        <v>366</v>
      </c>
      <c r="P2036">
        <v>5.0000000000000001E-3</v>
      </c>
      <c r="Q2036">
        <v>0</v>
      </c>
      <c r="R2036">
        <v>0</v>
      </c>
      <c r="S2036">
        <v>1.5</v>
      </c>
      <c r="T2036" s="4" t="s">
        <v>5706</v>
      </c>
    </row>
    <row r="2037" spans="1:20" x14ac:dyDescent="0.2">
      <c r="A2037" t="s">
        <v>3545</v>
      </c>
      <c r="B2037">
        <v>2020</v>
      </c>
      <c r="C2037" t="s">
        <v>3546</v>
      </c>
      <c r="D2037" t="s">
        <v>3675</v>
      </c>
      <c r="E2037" t="s">
        <v>1284</v>
      </c>
      <c r="F2037" s="3" t="s">
        <v>2917</v>
      </c>
      <c r="G2037" s="2" t="s">
        <v>109</v>
      </c>
      <c r="H2037" s="2" t="s">
        <v>5710</v>
      </c>
      <c r="I2037" s="2" t="s">
        <v>110</v>
      </c>
      <c r="J2037" s="1">
        <v>44075</v>
      </c>
      <c r="K2037" s="1">
        <v>44196</v>
      </c>
      <c r="L2037" t="s">
        <v>184</v>
      </c>
      <c r="M2037">
        <v>100</v>
      </c>
      <c r="N2037">
        <v>100</v>
      </c>
      <c r="O2037">
        <v>122</v>
      </c>
      <c r="P2037">
        <v>-8.0000000000000002E-3</v>
      </c>
      <c r="Q2037">
        <v>0</v>
      </c>
      <c r="R2037" t="s">
        <v>23</v>
      </c>
      <c r="S2037">
        <v>1.5</v>
      </c>
      <c r="T2037" s="4" t="s">
        <v>5706</v>
      </c>
    </row>
    <row r="2038" spans="1:20" x14ac:dyDescent="0.2">
      <c r="A2038" t="s">
        <v>3684</v>
      </c>
      <c r="B2038">
        <v>2020</v>
      </c>
      <c r="C2038" t="s">
        <v>3685</v>
      </c>
      <c r="D2038" t="s">
        <v>3675</v>
      </c>
      <c r="E2038" t="s">
        <v>1284</v>
      </c>
      <c r="F2038" s="3" t="s">
        <v>2917</v>
      </c>
      <c r="G2038" s="2" t="s">
        <v>109</v>
      </c>
      <c r="H2038" s="2" t="s">
        <v>5710</v>
      </c>
      <c r="I2038" s="2" t="s">
        <v>110</v>
      </c>
      <c r="J2038" s="1">
        <v>43831</v>
      </c>
      <c r="K2038" s="1">
        <v>44196</v>
      </c>
      <c r="L2038" t="s">
        <v>184</v>
      </c>
      <c r="M2038">
        <v>100</v>
      </c>
      <c r="N2038">
        <v>100</v>
      </c>
      <c r="O2038">
        <v>366</v>
      </c>
      <c r="P2038">
        <v>1.6E-2</v>
      </c>
      <c r="Q2038">
        <v>0</v>
      </c>
      <c r="R2038">
        <v>0</v>
      </c>
      <c r="S2038">
        <v>1.5</v>
      </c>
      <c r="T2038" s="4" t="s">
        <v>5706</v>
      </c>
    </row>
    <row r="2039" spans="1:20" x14ac:dyDescent="0.2">
      <c r="A2039" t="s">
        <v>3686</v>
      </c>
      <c r="B2039">
        <v>2020</v>
      </c>
      <c r="C2039" t="s">
        <v>3687</v>
      </c>
      <c r="D2039" t="s">
        <v>3675</v>
      </c>
      <c r="E2039" t="s">
        <v>1284</v>
      </c>
      <c r="F2039" s="3" t="s">
        <v>2917</v>
      </c>
      <c r="G2039" s="2" t="s">
        <v>109</v>
      </c>
      <c r="H2039" s="2" t="s">
        <v>5710</v>
      </c>
      <c r="I2039" s="2" t="s">
        <v>110</v>
      </c>
      <c r="J2039" s="1">
        <v>43831</v>
      </c>
      <c r="K2039" s="1">
        <v>44196</v>
      </c>
      <c r="L2039" t="s">
        <v>184</v>
      </c>
      <c r="M2039">
        <v>100</v>
      </c>
      <c r="N2039">
        <v>100</v>
      </c>
      <c r="O2039">
        <v>366</v>
      </c>
      <c r="P2039">
        <v>0.156</v>
      </c>
      <c r="Q2039">
        <v>0</v>
      </c>
      <c r="R2039">
        <v>0</v>
      </c>
      <c r="S2039">
        <v>1.5</v>
      </c>
      <c r="T2039" s="4" t="s">
        <v>5706</v>
      </c>
    </row>
    <row r="2040" spans="1:20" x14ac:dyDescent="0.2">
      <c r="A2040" t="s">
        <v>3688</v>
      </c>
      <c r="B2040">
        <v>2020</v>
      </c>
      <c r="C2040" t="s">
        <v>3689</v>
      </c>
      <c r="D2040" t="s">
        <v>3675</v>
      </c>
      <c r="E2040" t="s">
        <v>1284</v>
      </c>
      <c r="F2040" s="3" t="s">
        <v>2917</v>
      </c>
      <c r="G2040" s="2" t="s">
        <v>109</v>
      </c>
      <c r="H2040" s="2" t="s">
        <v>5710</v>
      </c>
      <c r="I2040" s="2" t="s">
        <v>110</v>
      </c>
      <c r="J2040" s="1">
        <v>43831</v>
      </c>
      <c r="K2040" s="1">
        <v>44196</v>
      </c>
      <c r="L2040" t="s">
        <v>184</v>
      </c>
      <c r="M2040">
        <v>100</v>
      </c>
      <c r="N2040">
        <v>100</v>
      </c>
      <c r="O2040">
        <v>366</v>
      </c>
      <c r="P2040">
        <v>1.4E-2</v>
      </c>
      <c r="Q2040">
        <v>0</v>
      </c>
      <c r="R2040">
        <v>0</v>
      </c>
      <c r="S2040">
        <v>1.5</v>
      </c>
      <c r="T2040" s="4" t="s">
        <v>5706</v>
      </c>
    </row>
    <row r="2041" spans="1:20" x14ac:dyDescent="0.2">
      <c r="A2041" t="s">
        <v>3690</v>
      </c>
      <c r="B2041">
        <v>2020</v>
      </c>
      <c r="C2041" t="s">
        <v>3691</v>
      </c>
      <c r="D2041" t="s">
        <v>3675</v>
      </c>
      <c r="E2041" t="s">
        <v>1284</v>
      </c>
      <c r="F2041" s="3" t="s">
        <v>2917</v>
      </c>
      <c r="G2041" s="2" t="s">
        <v>109</v>
      </c>
      <c r="H2041" s="2" t="s">
        <v>5710</v>
      </c>
      <c r="I2041" s="2" t="s">
        <v>110</v>
      </c>
      <c r="J2041" s="1">
        <v>43831</v>
      </c>
      <c r="K2041" s="1">
        <v>44196</v>
      </c>
      <c r="L2041" t="s">
        <v>184</v>
      </c>
      <c r="M2041">
        <v>100</v>
      </c>
      <c r="N2041">
        <v>100</v>
      </c>
      <c r="O2041">
        <v>366</v>
      </c>
      <c r="P2041">
        <v>0</v>
      </c>
      <c r="Q2041">
        <v>0</v>
      </c>
      <c r="R2041">
        <v>0</v>
      </c>
      <c r="S2041">
        <v>1.5</v>
      </c>
      <c r="T2041" s="4" t="s">
        <v>5706</v>
      </c>
    </row>
    <row r="2042" spans="1:20" x14ac:dyDescent="0.2">
      <c r="A2042" t="s">
        <v>3694</v>
      </c>
      <c r="B2042">
        <v>2020</v>
      </c>
      <c r="C2042" t="s">
        <v>3695</v>
      </c>
      <c r="D2042" t="s">
        <v>3675</v>
      </c>
      <c r="E2042" t="s">
        <v>1284</v>
      </c>
      <c r="F2042" s="3" t="s">
        <v>2917</v>
      </c>
      <c r="G2042" s="2" t="s">
        <v>109</v>
      </c>
      <c r="H2042" s="2" t="s">
        <v>5710</v>
      </c>
      <c r="I2042" s="2" t="s">
        <v>110</v>
      </c>
      <c r="J2042" s="1">
        <v>43831</v>
      </c>
      <c r="K2042" s="1">
        <v>44196</v>
      </c>
      <c r="L2042" t="s">
        <v>184</v>
      </c>
      <c r="M2042">
        <v>100</v>
      </c>
      <c r="N2042">
        <v>100</v>
      </c>
      <c r="O2042">
        <v>366</v>
      </c>
      <c r="P2042">
        <v>0.03</v>
      </c>
      <c r="Q2042">
        <v>0</v>
      </c>
      <c r="R2042">
        <v>0</v>
      </c>
      <c r="S2042">
        <v>1.5</v>
      </c>
      <c r="T2042" s="4" t="s">
        <v>5706</v>
      </c>
    </row>
    <row r="2043" spans="1:20" x14ac:dyDescent="0.2">
      <c r="A2043" t="s">
        <v>3696</v>
      </c>
      <c r="B2043">
        <v>2020</v>
      </c>
      <c r="C2043" t="s">
        <v>3697</v>
      </c>
      <c r="D2043" t="s">
        <v>3675</v>
      </c>
      <c r="E2043" t="s">
        <v>1284</v>
      </c>
      <c r="F2043" s="3" t="s">
        <v>2917</v>
      </c>
      <c r="G2043" s="2" t="s">
        <v>109</v>
      </c>
      <c r="H2043" s="2" t="s">
        <v>5710</v>
      </c>
      <c r="I2043" s="2" t="s">
        <v>110</v>
      </c>
      <c r="J2043" s="1">
        <v>43831</v>
      </c>
      <c r="K2043" s="1">
        <v>44196</v>
      </c>
      <c r="L2043" t="s">
        <v>184</v>
      </c>
      <c r="M2043">
        <v>100</v>
      </c>
      <c r="N2043">
        <v>100</v>
      </c>
      <c r="O2043">
        <v>366</v>
      </c>
      <c r="P2043">
        <v>0</v>
      </c>
      <c r="Q2043">
        <v>0</v>
      </c>
      <c r="R2043">
        <v>0</v>
      </c>
      <c r="S2043">
        <v>1.5</v>
      </c>
      <c r="T2043" s="4" t="s">
        <v>5706</v>
      </c>
    </row>
    <row r="2044" spans="1:20" x14ac:dyDescent="0.2">
      <c r="A2044" t="s">
        <v>3698</v>
      </c>
      <c r="B2044">
        <v>2020</v>
      </c>
      <c r="C2044" t="s">
        <v>3699</v>
      </c>
      <c r="D2044" t="s">
        <v>3675</v>
      </c>
      <c r="E2044" t="s">
        <v>1284</v>
      </c>
      <c r="F2044" s="3" t="s">
        <v>2917</v>
      </c>
      <c r="G2044" s="2" t="s">
        <v>109</v>
      </c>
      <c r="H2044" s="2" t="s">
        <v>5710</v>
      </c>
      <c r="I2044" s="2" t="s">
        <v>110</v>
      </c>
      <c r="J2044" s="1">
        <v>43831</v>
      </c>
      <c r="K2044" s="1">
        <v>44196</v>
      </c>
      <c r="L2044" t="s">
        <v>184</v>
      </c>
      <c r="M2044">
        <v>100</v>
      </c>
      <c r="N2044">
        <v>100</v>
      </c>
      <c r="O2044">
        <v>366</v>
      </c>
      <c r="P2044">
        <v>0</v>
      </c>
      <c r="Q2044">
        <v>0</v>
      </c>
      <c r="R2044">
        <v>0</v>
      </c>
      <c r="S2044">
        <v>1.5</v>
      </c>
      <c r="T2044" s="4" t="s">
        <v>5706</v>
      </c>
    </row>
    <row r="2045" spans="1:20" x14ac:dyDescent="0.2">
      <c r="A2045" t="s">
        <v>3700</v>
      </c>
      <c r="B2045">
        <v>2020</v>
      </c>
      <c r="C2045" t="s">
        <v>3701</v>
      </c>
      <c r="D2045" t="s">
        <v>3675</v>
      </c>
      <c r="E2045" t="s">
        <v>1284</v>
      </c>
      <c r="F2045" s="3" t="s">
        <v>2917</v>
      </c>
      <c r="G2045" s="2" t="s">
        <v>109</v>
      </c>
      <c r="H2045" s="2" t="s">
        <v>5710</v>
      </c>
      <c r="I2045" s="2" t="s">
        <v>110</v>
      </c>
      <c r="J2045" s="1">
        <v>43831</v>
      </c>
      <c r="K2045" s="1">
        <v>44196</v>
      </c>
      <c r="L2045" t="s">
        <v>184</v>
      </c>
      <c r="M2045">
        <v>100</v>
      </c>
      <c r="N2045">
        <v>100</v>
      </c>
      <c r="O2045">
        <v>366</v>
      </c>
      <c r="P2045">
        <v>5.5E-2</v>
      </c>
      <c r="Q2045">
        <v>0</v>
      </c>
      <c r="R2045">
        <v>0</v>
      </c>
      <c r="S2045">
        <v>1.5</v>
      </c>
      <c r="T2045" s="4" t="s">
        <v>5706</v>
      </c>
    </row>
    <row r="2046" spans="1:20" x14ac:dyDescent="0.2">
      <c r="A2046" t="s">
        <v>3702</v>
      </c>
      <c r="B2046">
        <v>2020</v>
      </c>
      <c r="C2046" t="s">
        <v>3703</v>
      </c>
      <c r="D2046" t="s">
        <v>3675</v>
      </c>
      <c r="E2046" t="s">
        <v>1284</v>
      </c>
      <c r="F2046" s="3" t="s">
        <v>2917</v>
      </c>
      <c r="G2046" s="2" t="s">
        <v>109</v>
      </c>
      <c r="H2046" s="2" t="s">
        <v>5710</v>
      </c>
      <c r="I2046" s="2" t="s">
        <v>110</v>
      </c>
      <c r="J2046" s="1">
        <v>43831</v>
      </c>
      <c r="K2046" s="1">
        <v>44196</v>
      </c>
      <c r="L2046" t="s">
        <v>184</v>
      </c>
      <c r="M2046">
        <v>100</v>
      </c>
      <c r="N2046">
        <v>100</v>
      </c>
      <c r="O2046">
        <v>366</v>
      </c>
      <c r="P2046">
        <v>0.123</v>
      </c>
      <c r="Q2046">
        <v>0</v>
      </c>
      <c r="R2046">
        <v>0</v>
      </c>
      <c r="S2046">
        <v>1.5</v>
      </c>
      <c r="T2046" s="4" t="s">
        <v>5706</v>
      </c>
    </row>
    <row r="2047" spans="1:20" x14ac:dyDescent="0.2">
      <c r="A2047" t="s">
        <v>3704</v>
      </c>
      <c r="B2047">
        <v>2020</v>
      </c>
      <c r="C2047" t="s">
        <v>3705</v>
      </c>
      <c r="D2047" t="s">
        <v>3675</v>
      </c>
      <c r="E2047" t="s">
        <v>1284</v>
      </c>
      <c r="F2047" s="3" t="s">
        <v>2917</v>
      </c>
      <c r="G2047" s="2" t="s">
        <v>109</v>
      </c>
      <c r="H2047" s="2" t="s">
        <v>5710</v>
      </c>
      <c r="I2047" s="2" t="s">
        <v>110</v>
      </c>
      <c r="J2047" s="1">
        <v>43831</v>
      </c>
      <c r="K2047" s="1">
        <v>44196</v>
      </c>
      <c r="L2047" t="s">
        <v>184</v>
      </c>
      <c r="M2047">
        <v>100</v>
      </c>
      <c r="N2047">
        <v>100</v>
      </c>
      <c r="O2047">
        <v>366</v>
      </c>
      <c r="P2047">
        <v>0</v>
      </c>
      <c r="Q2047">
        <v>0</v>
      </c>
      <c r="R2047">
        <v>0</v>
      </c>
      <c r="S2047">
        <v>1.5</v>
      </c>
      <c r="T2047" s="4" t="s">
        <v>5706</v>
      </c>
    </row>
    <row r="2048" spans="1:20" x14ac:dyDescent="0.2">
      <c r="A2048" t="s">
        <v>3706</v>
      </c>
      <c r="B2048">
        <v>2020</v>
      </c>
      <c r="C2048" t="s">
        <v>3707</v>
      </c>
      <c r="D2048" t="s">
        <v>3675</v>
      </c>
      <c r="E2048" t="s">
        <v>1284</v>
      </c>
      <c r="F2048" s="3" t="s">
        <v>2917</v>
      </c>
      <c r="G2048" s="2" t="s">
        <v>109</v>
      </c>
      <c r="H2048" s="2" t="s">
        <v>5710</v>
      </c>
      <c r="I2048" s="2" t="s">
        <v>110</v>
      </c>
      <c r="J2048" s="1">
        <v>43831</v>
      </c>
      <c r="K2048" s="1">
        <v>44196</v>
      </c>
      <c r="L2048" t="s">
        <v>184</v>
      </c>
      <c r="M2048">
        <v>100</v>
      </c>
      <c r="N2048">
        <v>100</v>
      </c>
      <c r="O2048">
        <v>366</v>
      </c>
      <c r="P2048">
        <v>7.3999999999999996E-2</v>
      </c>
      <c r="Q2048">
        <v>0</v>
      </c>
      <c r="R2048">
        <v>0</v>
      </c>
      <c r="S2048">
        <v>1.5</v>
      </c>
      <c r="T2048" s="4" t="s">
        <v>5706</v>
      </c>
    </row>
    <row r="2049" spans="1:20" x14ac:dyDescent="0.2">
      <c r="A2049" t="s">
        <v>2543</v>
      </c>
      <c r="B2049">
        <v>2020</v>
      </c>
      <c r="C2049" t="s">
        <v>2544</v>
      </c>
      <c r="D2049" t="s">
        <v>3675</v>
      </c>
      <c r="E2049" t="s">
        <v>1284</v>
      </c>
      <c r="F2049" s="3" t="s">
        <v>2917</v>
      </c>
      <c r="G2049" s="2" t="s">
        <v>109</v>
      </c>
      <c r="H2049" s="2" t="s">
        <v>5710</v>
      </c>
      <c r="I2049" s="2" t="s">
        <v>110</v>
      </c>
      <c r="J2049" s="1">
        <v>43922</v>
      </c>
      <c r="K2049" s="1">
        <v>44196</v>
      </c>
      <c r="L2049" t="s">
        <v>184</v>
      </c>
      <c r="M2049">
        <v>100</v>
      </c>
      <c r="N2049">
        <v>100</v>
      </c>
      <c r="O2049">
        <v>275</v>
      </c>
      <c r="P2049">
        <v>-4.0000000000000001E-3</v>
      </c>
      <c r="Q2049">
        <v>0</v>
      </c>
      <c r="R2049" t="s">
        <v>23</v>
      </c>
      <c r="S2049">
        <v>1.5</v>
      </c>
      <c r="T2049" s="4" t="s">
        <v>5706</v>
      </c>
    </row>
    <row r="2050" spans="1:20" x14ac:dyDescent="0.2">
      <c r="A2050" t="s">
        <v>3708</v>
      </c>
      <c r="B2050">
        <v>2020</v>
      </c>
      <c r="C2050" t="s">
        <v>3709</v>
      </c>
      <c r="D2050" t="s">
        <v>3675</v>
      </c>
      <c r="E2050" t="s">
        <v>1284</v>
      </c>
      <c r="F2050" s="3" t="s">
        <v>2917</v>
      </c>
      <c r="G2050" s="2" t="s">
        <v>109</v>
      </c>
      <c r="H2050" s="2" t="s">
        <v>5710</v>
      </c>
      <c r="I2050" s="2" t="s">
        <v>110</v>
      </c>
      <c r="J2050" s="1">
        <v>43831</v>
      </c>
      <c r="K2050" s="1">
        <v>43861</v>
      </c>
      <c r="L2050" t="s">
        <v>184</v>
      </c>
      <c r="M2050">
        <v>100</v>
      </c>
      <c r="N2050">
        <v>100</v>
      </c>
      <c r="O2050">
        <v>31</v>
      </c>
      <c r="P2050">
        <v>0</v>
      </c>
      <c r="Q2050">
        <v>0</v>
      </c>
      <c r="R2050">
        <v>0</v>
      </c>
      <c r="S2050">
        <v>1.5</v>
      </c>
      <c r="T2050" s="4" t="s">
        <v>5706</v>
      </c>
    </row>
    <row r="2051" spans="1:20" x14ac:dyDescent="0.2">
      <c r="A2051" t="s">
        <v>3708</v>
      </c>
      <c r="B2051">
        <v>2020</v>
      </c>
      <c r="C2051" t="s">
        <v>3709</v>
      </c>
      <c r="D2051" t="s">
        <v>3675</v>
      </c>
      <c r="E2051" t="s">
        <v>1284</v>
      </c>
      <c r="F2051" s="3" t="s">
        <v>2917</v>
      </c>
      <c r="G2051" s="2" t="s">
        <v>109</v>
      </c>
      <c r="H2051" s="2" t="s">
        <v>5710</v>
      </c>
      <c r="I2051" s="2" t="s">
        <v>110</v>
      </c>
      <c r="J2051" s="1">
        <v>43862</v>
      </c>
      <c r="K2051" s="1">
        <v>44196</v>
      </c>
      <c r="L2051" t="s">
        <v>184</v>
      </c>
      <c r="M2051">
        <v>100</v>
      </c>
      <c r="N2051">
        <v>50</v>
      </c>
      <c r="O2051">
        <v>335</v>
      </c>
      <c r="P2051">
        <v>0</v>
      </c>
      <c r="Q2051">
        <v>0</v>
      </c>
      <c r="R2051" t="s">
        <v>23</v>
      </c>
      <c r="S2051">
        <v>1.5</v>
      </c>
      <c r="T2051" s="4" t="s">
        <v>5706</v>
      </c>
    </row>
    <row r="2052" spans="1:20" x14ac:dyDescent="0.2">
      <c r="A2052" t="s">
        <v>3224</v>
      </c>
      <c r="B2052">
        <v>2020</v>
      </c>
      <c r="C2052" t="s">
        <v>3225</v>
      </c>
      <c r="D2052" t="s">
        <v>3675</v>
      </c>
      <c r="E2052" t="s">
        <v>1284</v>
      </c>
      <c r="F2052" s="3" t="s">
        <v>2917</v>
      </c>
      <c r="G2052" s="2" t="s">
        <v>109</v>
      </c>
      <c r="H2052" s="2" t="s">
        <v>5710</v>
      </c>
      <c r="I2052" s="2" t="s">
        <v>110</v>
      </c>
      <c r="J2052" s="1">
        <v>44011</v>
      </c>
      <c r="K2052" s="1">
        <v>44196</v>
      </c>
      <c r="L2052" t="s">
        <v>184</v>
      </c>
      <c r="M2052">
        <v>100</v>
      </c>
      <c r="N2052">
        <v>100</v>
      </c>
      <c r="O2052">
        <v>186</v>
      </c>
      <c r="P2052">
        <v>0</v>
      </c>
      <c r="Q2052">
        <v>0</v>
      </c>
      <c r="R2052" t="s">
        <v>23</v>
      </c>
      <c r="S2052">
        <v>1.5</v>
      </c>
      <c r="T2052" s="4" t="s">
        <v>5706</v>
      </c>
    </row>
    <row r="2053" spans="1:20" x14ac:dyDescent="0.2">
      <c r="A2053" t="s">
        <v>3710</v>
      </c>
      <c r="B2053">
        <v>2020</v>
      </c>
      <c r="C2053" t="s">
        <v>3711</v>
      </c>
      <c r="D2053" t="s">
        <v>3675</v>
      </c>
      <c r="E2053" t="s">
        <v>1284</v>
      </c>
      <c r="F2053" s="3" t="s">
        <v>2917</v>
      </c>
      <c r="G2053" s="2" t="s">
        <v>109</v>
      </c>
      <c r="H2053" s="2" t="s">
        <v>5710</v>
      </c>
      <c r="I2053" s="2" t="s">
        <v>110</v>
      </c>
      <c r="J2053" s="1">
        <v>44151</v>
      </c>
      <c r="K2053" s="1">
        <v>44196</v>
      </c>
      <c r="L2053" t="s">
        <v>184</v>
      </c>
      <c r="M2053">
        <v>100</v>
      </c>
      <c r="N2053">
        <v>100</v>
      </c>
      <c r="O2053">
        <v>46</v>
      </c>
      <c r="P2053">
        <v>0.30399999999999999</v>
      </c>
      <c r="Q2053">
        <v>0</v>
      </c>
      <c r="R2053" t="s">
        <v>23</v>
      </c>
      <c r="S2053">
        <v>1.5</v>
      </c>
      <c r="T2053" s="4" t="s">
        <v>5706</v>
      </c>
    </row>
    <row r="2054" spans="1:20" x14ac:dyDescent="0.2">
      <c r="A2054" t="s">
        <v>3720</v>
      </c>
      <c r="B2054">
        <v>2020</v>
      </c>
      <c r="C2054" t="s">
        <v>3721</v>
      </c>
      <c r="D2054" t="s">
        <v>3718</v>
      </c>
      <c r="E2054" t="s">
        <v>3719</v>
      </c>
      <c r="F2054" s="3" t="s">
        <v>2917</v>
      </c>
      <c r="G2054" s="2" t="s">
        <v>109</v>
      </c>
      <c r="H2054" s="2" t="s">
        <v>5710</v>
      </c>
      <c r="I2054" s="2" t="s">
        <v>110</v>
      </c>
      <c r="J2054" s="1">
        <v>43831</v>
      </c>
      <c r="K2054" s="1">
        <v>44196</v>
      </c>
      <c r="L2054" t="s">
        <v>184</v>
      </c>
      <c r="M2054">
        <v>100</v>
      </c>
      <c r="N2054">
        <v>100</v>
      </c>
      <c r="O2054">
        <v>366</v>
      </c>
      <c r="P2054">
        <v>0</v>
      </c>
      <c r="Q2054">
        <v>0</v>
      </c>
      <c r="R2054">
        <v>1.25</v>
      </c>
      <c r="S2054">
        <v>1.5</v>
      </c>
      <c r="T2054" s="4" t="s">
        <v>5706</v>
      </c>
    </row>
    <row r="2055" spans="1:20" x14ac:dyDescent="0.2">
      <c r="A2055" t="s">
        <v>3722</v>
      </c>
      <c r="B2055">
        <v>2020</v>
      </c>
      <c r="C2055" t="s">
        <v>3723</v>
      </c>
      <c r="D2055" t="s">
        <v>3718</v>
      </c>
      <c r="E2055" t="s">
        <v>3719</v>
      </c>
      <c r="F2055" s="3" t="s">
        <v>2917</v>
      </c>
      <c r="G2055" s="2" t="s">
        <v>109</v>
      </c>
      <c r="H2055" s="2" t="s">
        <v>5710</v>
      </c>
      <c r="I2055" s="2" t="s">
        <v>110</v>
      </c>
      <c r="J2055" s="1">
        <v>43831</v>
      </c>
      <c r="K2055" s="1">
        <v>44196</v>
      </c>
      <c r="L2055" t="s">
        <v>184</v>
      </c>
      <c r="M2055">
        <v>100</v>
      </c>
      <c r="N2055">
        <v>100</v>
      </c>
      <c r="O2055">
        <v>366</v>
      </c>
      <c r="P2055">
        <v>0</v>
      </c>
      <c r="Q2055">
        <v>0</v>
      </c>
      <c r="R2055">
        <v>1.25</v>
      </c>
      <c r="S2055">
        <v>1.5</v>
      </c>
      <c r="T2055" s="4" t="s">
        <v>5706</v>
      </c>
    </row>
    <row r="2056" spans="1:20" x14ac:dyDescent="0.2">
      <c r="A2056" t="s">
        <v>3724</v>
      </c>
      <c r="B2056">
        <v>2020</v>
      </c>
      <c r="C2056" t="s">
        <v>3725</v>
      </c>
      <c r="D2056" t="s">
        <v>3718</v>
      </c>
      <c r="E2056" t="s">
        <v>3719</v>
      </c>
      <c r="F2056" s="3" t="s">
        <v>2917</v>
      </c>
      <c r="G2056" s="2" t="s">
        <v>109</v>
      </c>
      <c r="H2056" s="2" t="s">
        <v>5710</v>
      </c>
      <c r="I2056" s="2" t="s">
        <v>110</v>
      </c>
      <c r="J2056" s="1">
        <v>43831</v>
      </c>
      <c r="K2056" s="1">
        <v>44196</v>
      </c>
      <c r="L2056" t="s">
        <v>184</v>
      </c>
      <c r="M2056">
        <v>100</v>
      </c>
      <c r="N2056">
        <v>100</v>
      </c>
      <c r="O2056">
        <v>366</v>
      </c>
      <c r="P2056">
        <v>0</v>
      </c>
      <c r="Q2056">
        <v>0</v>
      </c>
      <c r="R2056">
        <v>1.25</v>
      </c>
      <c r="S2056">
        <v>1.5</v>
      </c>
      <c r="T2056" s="4" t="s">
        <v>5706</v>
      </c>
    </row>
    <row r="2057" spans="1:20" x14ac:dyDescent="0.2">
      <c r="A2057" t="s">
        <v>3726</v>
      </c>
      <c r="B2057">
        <v>2020</v>
      </c>
      <c r="C2057" t="s">
        <v>3727</v>
      </c>
      <c r="D2057" t="s">
        <v>3718</v>
      </c>
      <c r="E2057" t="s">
        <v>3719</v>
      </c>
      <c r="F2057" s="3" t="s">
        <v>2917</v>
      </c>
      <c r="G2057" s="2" t="s">
        <v>109</v>
      </c>
      <c r="H2057" s="2" t="s">
        <v>5710</v>
      </c>
      <c r="I2057" s="2" t="s">
        <v>110</v>
      </c>
      <c r="J2057" s="1">
        <v>43831</v>
      </c>
      <c r="K2057" s="1">
        <v>44196</v>
      </c>
      <c r="L2057" t="s">
        <v>184</v>
      </c>
      <c r="M2057">
        <v>100</v>
      </c>
      <c r="N2057">
        <v>100</v>
      </c>
      <c r="O2057">
        <v>366</v>
      </c>
      <c r="P2057">
        <v>0</v>
      </c>
      <c r="Q2057">
        <v>0</v>
      </c>
      <c r="R2057">
        <v>1.25</v>
      </c>
      <c r="S2057">
        <v>1.5</v>
      </c>
      <c r="T2057" s="4" t="s">
        <v>5706</v>
      </c>
    </row>
    <row r="2058" spans="1:20" x14ac:dyDescent="0.2">
      <c r="A2058" t="s">
        <v>3728</v>
      </c>
      <c r="B2058">
        <v>2020</v>
      </c>
      <c r="C2058" t="s">
        <v>3729</v>
      </c>
      <c r="D2058" t="s">
        <v>3718</v>
      </c>
      <c r="E2058" t="s">
        <v>3719</v>
      </c>
      <c r="F2058" s="3" t="s">
        <v>2917</v>
      </c>
      <c r="G2058" s="2" t="s">
        <v>109</v>
      </c>
      <c r="H2058" s="2" t="s">
        <v>5710</v>
      </c>
      <c r="I2058" s="2" t="s">
        <v>110</v>
      </c>
      <c r="J2058" s="1">
        <v>43831</v>
      </c>
      <c r="K2058" s="1">
        <v>44097</v>
      </c>
      <c r="L2058" t="s">
        <v>184</v>
      </c>
      <c r="M2058">
        <v>100</v>
      </c>
      <c r="N2058">
        <v>100</v>
      </c>
      <c r="O2058">
        <v>267</v>
      </c>
      <c r="P2058">
        <v>0</v>
      </c>
      <c r="Q2058">
        <v>0</v>
      </c>
      <c r="R2058">
        <v>1.5</v>
      </c>
      <c r="S2058">
        <v>1.5</v>
      </c>
      <c r="T2058" s="4" t="s">
        <v>5706</v>
      </c>
    </row>
    <row r="2059" spans="1:20" x14ac:dyDescent="0.2">
      <c r="A2059" t="s">
        <v>3730</v>
      </c>
      <c r="B2059">
        <v>2020</v>
      </c>
      <c r="C2059" t="s">
        <v>3731</v>
      </c>
      <c r="D2059" t="s">
        <v>3718</v>
      </c>
      <c r="E2059" t="s">
        <v>3719</v>
      </c>
      <c r="F2059" s="3" t="s">
        <v>2917</v>
      </c>
      <c r="G2059" s="2" t="s">
        <v>109</v>
      </c>
      <c r="H2059" s="2" t="s">
        <v>5710</v>
      </c>
      <c r="I2059" s="2" t="s">
        <v>110</v>
      </c>
      <c r="J2059" s="1">
        <v>43831</v>
      </c>
      <c r="K2059" s="1">
        <v>43982</v>
      </c>
      <c r="L2059" t="s">
        <v>184</v>
      </c>
      <c r="M2059">
        <v>100</v>
      </c>
      <c r="N2059">
        <v>100</v>
      </c>
      <c r="O2059">
        <v>152</v>
      </c>
      <c r="P2059">
        <v>0</v>
      </c>
      <c r="Q2059">
        <v>0</v>
      </c>
      <c r="R2059">
        <v>1.5</v>
      </c>
      <c r="S2059">
        <v>1.5</v>
      </c>
      <c r="T2059" s="4" t="s">
        <v>5706</v>
      </c>
    </row>
    <row r="2060" spans="1:20" x14ac:dyDescent="0.2">
      <c r="A2060" t="s">
        <v>3401</v>
      </c>
      <c r="B2060">
        <v>2020</v>
      </c>
      <c r="C2060" t="s">
        <v>3402</v>
      </c>
      <c r="D2060" t="s">
        <v>3764</v>
      </c>
      <c r="E2060" t="s">
        <v>1579</v>
      </c>
      <c r="F2060" s="3" t="s">
        <v>2917</v>
      </c>
      <c r="G2060" s="2" t="s">
        <v>109</v>
      </c>
      <c r="H2060" s="2" t="s">
        <v>5710</v>
      </c>
      <c r="I2060" s="2" t="s">
        <v>110</v>
      </c>
      <c r="J2060" s="1">
        <v>43831</v>
      </c>
      <c r="K2060" s="1">
        <v>44196</v>
      </c>
      <c r="L2060" t="s">
        <v>41</v>
      </c>
      <c r="M2060">
        <v>50</v>
      </c>
      <c r="N2060">
        <v>100</v>
      </c>
      <c r="O2060">
        <v>366</v>
      </c>
      <c r="P2060">
        <v>-3.0000000000000001E-3</v>
      </c>
      <c r="Q2060">
        <v>0</v>
      </c>
      <c r="R2060">
        <v>1.45</v>
      </c>
      <c r="S2060">
        <v>1.5</v>
      </c>
      <c r="T2060" s="4" t="s">
        <v>5706</v>
      </c>
    </row>
    <row r="2061" spans="1:20" x14ac:dyDescent="0.2">
      <c r="A2061" t="s">
        <v>3403</v>
      </c>
      <c r="B2061">
        <v>2020</v>
      </c>
      <c r="C2061" t="s">
        <v>3404</v>
      </c>
      <c r="D2061" t="s">
        <v>3764</v>
      </c>
      <c r="E2061" t="s">
        <v>1579</v>
      </c>
      <c r="F2061" s="3" t="s">
        <v>2917</v>
      </c>
      <c r="G2061" s="2" t="s">
        <v>109</v>
      </c>
      <c r="H2061" s="2" t="s">
        <v>5710</v>
      </c>
      <c r="I2061" s="2" t="s">
        <v>110</v>
      </c>
      <c r="J2061" s="1">
        <v>43831</v>
      </c>
      <c r="K2061" s="1">
        <v>44196</v>
      </c>
      <c r="L2061" t="s">
        <v>41</v>
      </c>
      <c r="M2061">
        <v>50</v>
      </c>
      <c r="N2061">
        <v>100</v>
      </c>
      <c r="O2061">
        <v>366</v>
      </c>
      <c r="P2061">
        <v>-3.0000000000000001E-3</v>
      </c>
      <c r="Q2061">
        <v>0</v>
      </c>
      <c r="R2061">
        <v>1.5</v>
      </c>
      <c r="S2061">
        <v>1.5</v>
      </c>
      <c r="T2061" s="4" t="s">
        <v>5706</v>
      </c>
    </row>
    <row r="2062" spans="1:20" x14ac:dyDescent="0.2">
      <c r="A2062" t="s">
        <v>3766</v>
      </c>
      <c r="B2062">
        <v>2020</v>
      </c>
      <c r="C2062" t="s">
        <v>3767</v>
      </c>
      <c r="D2062" t="s">
        <v>3764</v>
      </c>
      <c r="E2062" t="s">
        <v>1579</v>
      </c>
      <c r="F2062" s="3" t="s">
        <v>2917</v>
      </c>
      <c r="G2062" s="2" t="s">
        <v>109</v>
      </c>
      <c r="H2062" s="2" t="s">
        <v>5710</v>
      </c>
      <c r="I2062" s="2" t="s">
        <v>110</v>
      </c>
      <c r="J2062" s="1">
        <v>43831</v>
      </c>
      <c r="K2062" s="1">
        <v>44196</v>
      </c>
      <c r="L2062" t="s">
        <v>41</v>
      </c>
      <c r="M2062">
        <v>100</v>
      </c>
      <c r="N2062">
        <v>100</v>
      </c>
      <c r="O2062">
        <v>366</v>
      </c>
      <c r="P2062">
        <v>0</v>
      </c>
      <c r="Q2062">
        <v>0</v>
      </c>
      <c r="R2062">
        <v>1.5</v>
      </c>
      <c r="S2062">
        <v>1.5</v>
      </c>
      <c r="T2062" s="4" t="s">
        <v>5706</v>
      </c>
    </row>
    <row r="2063" spans="1:20" x14ac:dyDescent="0.2">
      <c r="A2063" t="s">
        <v>3407</v>
      </c>
      <c r="B2063">
        <v>2020</v>
      </c>
      <c r="C2063" t="s">
        <v>3408</v>
      </c>
      <c r="D2063" t="s">
        <v>3764</v>
      </c>
      <c r="E2063" t="s">
        <v>1579</v>
      </c>
      <c r="F2063" s="3" t="s">
        <v>2917</v>
      </c>
      <c r="G2063" s="2" t="s">
        <v>109</v>
      </c>
      <c r="H2063" s="2" t="s">
        <v>5710</v>
      </c>
      <c r="I2063" s="2" t="s">
        <v>110</v>
      </c>
      <c r="J2063" s="1">
        <v>43831</v>
      </c>
      <c r="K2063" s="1">
        <v>44196</v>
      </c>
      <c r="L2063" t="s">
        <v>41</v>
      </c>
      <c r="M2063">
        <v>50</v>
      </c>
      <c r="N2063">
        <v>100</v>
      </c>
      <c r="O2063">
        <v>366</v>
      </c>
      <c r="P2063">
        <v>0</v>
      </c>
      <c r="Q2063">
        <v>0</v>
      </c>
      <c r="R2063">
        <v>1.45</v>
      </c>
      <c r="S2063">
        <v>1.5</v>
      </c>
      <c r="T2063" s="4" t="s">
        <v>5706</v>
      </c>
    </row>
    <row r="2064" spans="1:20" x14ac:dyDescent="0.2">
      <c r="A2064" t="s">
        <v>3409</v>
      </c>
      <c r="B2064">
        <v>2020</v>
      </c>
      <c r="C2064" t="s">
        <v>3410</v>
      </c>
      <c r="D2064" t="s">
        <v>3764</v>
      </c>
      <c r="E2064" t="s">
        <v>1579</v>
      </c>
      <c r="F2064" s="3" t="s">
        <v>2917</v>
      </c>
      <c r="G2064" s="2" t="s">
        <v>109</v>
      </c>
      <c r="H2064" s="2" t="s">
        <v>5710</v>
      </c>
      <c r="I2064" s="2" t="s">
        <v>110</v>
      </c>
      <c r="J2064" s="1">
        <v>43831</v>
      </c>
      <c r="K2064" s="1">
        <v>44196</v>
      </c>
      <c r="L2064" t="s">
        <v>41</v>
      </c>
      <c r="M2064">
        <v>50</v>
      </c>
      <c r="N2064">
        <v>83.33</v>
      </c>
      <c r="O2064">
        <v>366</v>
      </c>
      <c r="P2064">
        <v>-3.0000000000000001E-3</v>
      </c>
      <c r="Q2064">
        <v>0</v>
      </c>
      <c r="R2064">
        <v>1.5</v>
      </c>
      <c r="S2064">
        <v>1.5</v>
      </c>
      <c r="T2064" s="4" t="s">
        <v>5706</v>
      </c>
    </row>
    <row r="2065" spans="1:20" x14ac:dyDescent="0.2">
      <c r="A2065" t="s">
        <v>3411</v>
      </c>
      <c r="B2065">
        <v>2020</v>
      </c>
      <c r="C2065" t="s">
        <v>3412</v>
      </c>
      <c r="D2065" t="s">
        <v>3764</v>
      </c>
      <c r="E2065" t="s">
        <v>1579</v>
      </c>
      <c r="F2065" s="3" t="s">
        <v>2917</v>
      </c>
      <c r="G2065" s="2" t="s">
        <v>109</v>
      </c>
      <c r="H2065" s="2" t="s">
        <v>5710</v>
      </c>
      <c r="I2065" s="2" t="s">
        <v>110</v>
      </c>
      <c r="J2065" s="1">
        <v>43831</v>
      </c>
      <c r="K2065" s="1">
        <v>44196</v>
      </c>
      <c r="L2065" t="s">
        <v>41</v>
      </c>
      <c r="M2065">
        <v>50</v>
      </c>
      <c r="N2065">
        <v>100</v>
      </c>
      <c r="O2065">
        <v>366</v>
      </c>
      <c r="P2065">
        <v>0</v>
      </c>
      <c r="Q2065">
        <v>0</v>
      </c>
      <c r="R2065">
        <v>1.45</v>
      </c>
      <c r="S2065">
        <v>1.5</v>
      </c>
      <c r="T2065" s="4" t="s">
        <v>5706</v>
      </c>
    </row>
    <row r="2066" spans="1:20" x14ac:dyDescent="0.2">
      <c r="A2066" t="s">
        <v>3415</v>
      </c>
      <c r="B2066">
        <v>2020</v>
      </c>
      <c r="C2066" t="s">
        <v>3416</v>
      </c>
      <c r="D2066" t="s">
        <v>3764</v>
      </c>
      <c r="E2066" t="s">
        <v>1579</v>
      </c>
      <c r="F2066" s="3" t="s">
        <v>2917</v>
      </c>
      <c r="G2066" s="2" t="s">
        <v>109</v>
      </c>
      <c r="H2066" s="2" t="s">
        <v>5710</v>
      </c>
      <c r="I2066" s="2" t="s">
        <v>110</v>
      </c>
      <c r="J2066" s="1">
        <v>43831</v>
      </c>
      <c r="K2066" s="1">
        <v>44196</v>
      </c>
      <c r="L2066" t="s">
        <v>41</v>
      </c>
      <c r="M2066">
        <v>50</v>
      </c>
      <c r="N2066">
        <v>100</v>
      </c>
      <c r="O2066">
        <v>366</v>
      </c>
      <c r="P2066">
        <v>-3.0000000000000001E-3</v>
      </c>
      <c r="Q2066">
        <v>0</v>
      </c>
      <c r="R2066">
        <v>1.45</v>
      </c>
      <c r="S2066">
        <v>1.5</v>
      </c>
      <c r="T2066" s="4" t="s">
        <v>5706</v>
      </c>
    </row>
    <row r="2067" spans="1:20" x14ac:dyDescent="0.2">
      <c r="A2067" t="s">
        <v>3417</v>
      </c>
      <c r="B2067">
        <v>2020</v>
      </c>
      <c r="C2067" t="s">
        <v>3418</v>
      </c>
      <c r="D2067" t="s">
        <v>3764</v>
      </c>
      <c r="E2067" t="s">
        <v>1579</v>
      </c>
      <c r="F2067" s="3" t="s">
        <v>2917</v>
      </c>
      <c r="G2067" s="2" t="s">
        <v>109</v>
      </c>
      <c r="H2067" s="2" t="s">
        <v>5710</v>
      </c>
      <c r="I2067" s="2" t="s">
        <v>110</v>
      </c>
      <c r="J2067" s="1">
        <v>43831</v>
      </c>
      <c r="K2067" s="1">
        <v>44196</v>
      </c>
      <c r="L2067" t="s">
        <v>41</v>
      </c>
      <c r="M2067">
        <v>50</v>
      </c>
      <c r="N2067">
        <v>83.33</v>
      </c>
      <c r="O2067">
        <v>366</v>
      </c>
      <c r="P2067">
        <v>0</v>
      </c>
      <c r="Q2067">
        <v>0</v>
      </c>
      <c r="R2067">
        <v>1.45</v>
      </c>
      <c r="S2067">
        <v>1.5</v>
      </c>
      <c r="T2067" s="4" t="s">
        <v>5706</v>
      </c>
    </row>
    <row r="2068" spans="1:20" x14ac:dyDescent="0.2">
      <c r="A2068" t="s">
        <v>3419</v>
      </c>
      <c r="B2068">
        <v>2020</v>
      </c>
      <c r="C2068" t="s">
        <v>3420</v>
      </c>
      <c r="D2068" t="s">
        <v>3764</v>
      </c>
      <c r="E2068" t="s">
        <v>1579</v>
      </c>
      <c r="F2068" s="3" t="s">
        <v>2917</v>
      </c>
      <c r="G2068" s="2" t="s">
        <v>109</v>
      </c>
      <c r="H2068" s="2" t="s">
        <v>5710</v>
      </c>
      <c r="I2068" s="2" t="s">
        <v>110</v>
      </c>
      <c r="J2068" s="1">
        <v>43831</v>
      </c>
      <c r="K2068" s="1">
        <v>44196</v>
      </c>
      <c r="L2068" t="s">
        <v>41</v>
      </c>
      <c r="M2068">
        <v>50</v>
      </c>
      <c r="N2068">
        <v>100</v>
      </c>
      <c r="O2068">
        <v>366</v>
      </c>
      <c r="P2068">
        <v>0</v>
      </c>
      <c r="Q2068">
        <v>0</v>
      </c>
      <c r="R2068">
        <v>1.45</v>
      </c>
      <c r="S2068">
        <v>1.5</v>
      </c>
      <c r="T2068" s="4" t="s">
        <v>5706</v>
      </c>
    </row>
    <row r="2069" spans="1:20" x14ac:dyDescent="0.2">
      <c r="A2069" t="s">
        <v>3423</v>
      </c>
      <c r="B2069">
        <v>2020</v>
      </c>
      <c r="C2069" t="s">
        <v>3424</v>
      </c>
      <c r="D2069" t="s">
        <v>3764</v>
      </c>
      <c r="E2069" t="s">
        <v>1579</v>
      </c>
      <c r="F2069" s="3" t="s">
        <v>2917</v>
      </c>
      <c r="G2069" s="2" t="s">
        <v>109</v>
      </c>
      <c r="H2069" s="2" t="s">
        <v>5710</v>
      </c>
      <c r="I2069" s="2" t="s">
        <v>110</v>
      </c>
      <c r="J2069" s="1">
        <v>43831</v>
      </c>
      <c r="K2069" s="1">
        <v>44196</v>
      </c>
      <c r="L2069" t="s">
        <v>41</v>
      </c>
      <c r="M2069">
        <v>50</v>
      </c>
      <c r="N2069">
        <v>100</v>
      </c>
      <c r="O2069">
        <v>366</v>
      </c>
      <c r="P2069">
        <v>-3.0000000000000001E-3</v>
      </c>
      <c r="Q2069">
        <v>0</v>
      </c>
      <c r="R2069">
        <v>1.45</v>
      </c>
      <c r="S2069">
        <v>1.5</v>
      </c>
      <c r="T2069" s="4" t="s">
        <v>5706</v>
      </c>
    </row>
    <row r="2070" spans="1:20" x14ac:dyDescent="0.2">
      <c r="A2070" t="s">
        <v>3425</v>
      </c>
      <c r="B2070">
        <v>2020</v>
      </c>
      <c r="C2070" t="s">
        <v>3426</v>
      </c>
      <c r="D2070" t="s">
        <v>3764</v>
      </c>
      <c r="E2070" t="s">
        <v>1579</v>
      </c>
      <c r="F2070" s="3" t="s">
        <v>2917</v>
      </c>
      <c r="G2070" s="2" t="s">
        <v>109</v>
      </c>
      <c r="H2070" s="2" t="s">
        <v>5710</v>
      </c>
      <c r="I2070" s="2" t="s">
        <v>110</v>
      </c>
      <c r="J2070" s="1">
        <v>43831</v>
      </c>
      <c r="K2070" s="1">
        <v>44196</v>
      </c>
      <c r="L2070" t="s">
        <v>41</v>
      </c>
      <c r="M2070">
        <v>50</v>
      </c>
      <c r="N2070">
        <v>100</v>
      </c>
      <c r="O2070">
        <v>366</v>
      </c>
      <c r="P2070">
        <v>-3.0000000000000001E-3</v>
      </c>
      <c r="Q2070">
        <v>0</v>
      </c>
      <c r="R2070">
        <v>1.45</v>
      </c>
      <c r="S2070">
        <v>1.5</v>
      </c>
      <c r="T2070" s="4" t="s">
        <v>5706</v>
      </c>
    </row>
    <row r="2071" spans="1:20" x14ac:dyDescent="0.2">
      <c r="A2071" t="s">
        <v>3427</v>
      </c>
      <c r="B2071">
        <v>2020</v>
      </c>
      <c r="C2071" t="s">
        <v>3428</v>
      </c>
      <c r="D2071" t="s">
        <v>3764</v>
      </c>
      <c r="E2071" t="s">
        <v>1579</v>
      </c>
      <c r="F2071" s="3" t="s">
        <v>2917</v>
      </c>
      <c r="G2071" s="2" t="s">
        <v>109</v>
      </c>
      <c r="H2071" s="2" t="s">
        <v>5710</v>
      </c>
      <c r="I2071" s="2" t="s">
        <v>110</v>
      </c>
      <c r="J2071" s="1">
        <v>43831</v>
      </c>
      <c r="K2071" s="1">
        <v>44196</v>
      </c>
      <c r="L2071" t="s">
        <v>41</v>
      </c>
      <c r="M2071">
        <v>50</v>
      </c>
      <c r="N2071">
        <v>100</v>
      </c>
      <c r="O2071">
        <v>366</v>
      </c>
      <c r="P2071">
        <v>-3.0000000000000001E-3</v>
      </c>
      <c r="Q2071">
        <v>0</v>
      </c>
      <c r="R2071">
        <v>1.45</v>
      </c>
      <c r="S2071">
        <v>1.5</v>
      </c>
      <c r="T2071" s="4" t="s">
        <v>5706</v>
      </c>
    </row>
    <row r="2072" spans="1:20" x14ac:dyDescent="0.2">
      <c r="A2072" t="s">
        <v>3429</v>
      </c>
      <c r="B2072">
        <v>2020</v>
      </c>
      <c r="C2072" t="s">
        <v>3430</v>
      </c>
      <c r="D2072" t="s">
        <v>3764</v>
      </c>
      <c r="E2072" t="s">
        <v>1579</v>
      </c>
      <c r="F2072" s="3" t="s">
        <v>2917</v>
      </c>
      <c r="G2072" s="2" t="s">
        <v>109</v>
      </c>
      <c r="H2072" s="2" t="s">
        <v>5710</v>
      </c>
      <c r="I2072" s="2" t="s">
        <v>110</v>
      </c>
      <c r="J2072" s="1">
        <v>43831</v>
      </c>
      <c r="K2072" s="1">
        <v>44196</v>
      </c>
      <c r="L2072" t="s">
        <v>41</v>
      </c>
      <c r="M2072">
        <v>50</v>
      </c>
      <c r="N2072">
        <v>100</v>
      </c>
      <c r="O2072">
        <v>366</v>
      </c>
      <c r="P2072">
        <v>-3.0000000000000001E-3</v>
      </c>
      <c r="Q2072">
        <v>0</v>
      </c>
      <c r="R2072">
        <v>1.45</v>
      </c>
      <c r="S2072">
        <v>1.5</v>
      </c>
      <c r="T2072" s="4" t="s">
        <v>5706</v>
      </c>
    </row>
    <row r="2073" spans="1:20" x14ac:dyDescent="0.2">
      <c r="A2073" t="s">
        <v>3774</v>
      </c>
      <c r="B2073">
        <v>2020</v>
      </c>
      <c r="C2073" t="s">
        <v>3775</v>
      </c>
      <c r="D2073" t="s">
        <v>3770</v>
      </c>
      <c r="E2073" t="s">
        <v>3771</v>
      </c>
      <c r="F2073" s="3" t="s">
        <v>2917</v>
      </c>
      <c r="G2073" s="2" t="s">
        <v>109</v>
      </c>
      <c r="H2073" s="2" t="s">
        <v>5710</v>
      </c>
      <c r="I2073" s="2" t="s">
        <v>110</v>
      </c>
      <c r="J2073" s="1">
        <v>43831</v>
      </c>
      <c r="K2073" s="1">
        <v>44196</v>
      </c>
      <c r="L2073" t="s">
        <v>36</v>
      </c>
      <c r="M2073">
        <v>100</v>
      </c>
      <c r="N2073">
        <v>100</v>
      </c>
      <c r="O2073">
        <v>366</v>
      </c>
      <c r="P2073">
        <v>5.1999999999999998E-2</v>
      </c>
      <c r="Q2073">
        <v>0</v>
      </c>
      <c r="R2073">
        <v>0</v>
      </c>
      <c r="S2073">
        <v>1.5</v>
      </c>
      <c r="T2073" s="4" t="s">
        <v>5706</v>
      </c>
    </row>
    <row r="2074" spans="1:20" x14ac:dyDescent="0.2">
      <c r="A2074" t="s">
        <v>3776</v>
      </c>
      <c r="B2074">
        <v>2020</v>
      </c>
      <c r="C2074" t="s">
        <v>3777</v>
      </c>
      <c r="D2074" t="s">
        <v>3770</v>
      </c>
      <c r="E2074" t="s">
        <v>3771</v>
      </c>
      <c r="F2074" s="3" t="s">
        <v>2917</v>
      </c>
      <c r="G2074" s="2" t="s">
        <v>109</v>
      </c>
      <c r="H2074" s="2" t="s">
        <v>5710</v>
      </c>
      <c r="I2074" s="2" t="s">
        <v>110</v>
      </c>
      <c r="J2074" s="1">
        <v>43831</v>
      </c>
      <c r="K2074" s="1">
        <v>44196</v>
      </c>
      <c r="L2074" t="s">
        <v>36</v>
      </c>
      <c r="M2074">
        <v>100</v>
      </c>
      <c r="N2074">
        <v>100</v>
      </c>
      <c r="O2074">
        <v>366</v>
      </c>
      <c r="P2074">
        <v>0</v>
      </c>
      <c r="Q2074">
        <v>0</v>
      </c>
      <c r="R2074">
        <v>0</v>
      </c>
      <c r="S2074">
        <v>1.5</v>
      </c>
      <c r="T2074" s="4" t="s">
        <v>5706</v>
      </c>
    </row>
    <row r="2075" spans="1:20" x14ac:dyDescent="0.2">
      <c r="A2075" t="s">
        <v>3778</v>
      </c>
      <c r="B2075">
        <v>2020</v>
      </c>
      <c r="C2075" t="s">
        <v>3779</v>
      </c>
      <c r="D2075" t="s">
        <v>3770</v>
      </c>
      <c r="E2075" t="s">
        <v>3771</v>
      </c>
      <c r="F2075" s="3" t="s">
        <v>2917</v>
      </c>
      <c r="G2075" s="2" t="s">
        <v>109</v>
      </c>
      <c r="H2075" s="2" t="s">
        <v>5710</v>
      </c>
      <c r="I2075" s="2" t="s">
        <v>110</v>
      </c>
      <c r="J2075" s="1">
        <v>43831</v>
      </c>
      <c r="K2075" s="1">
        <v>44196</v>
      </c>
      <c r="L2075" t="s">
        <v>36</v>
      </c>
      <c r="M2075">
        <v>100</v>
      </c>
      <c r="N2075">
        <v>100</v>
      </c>
      <c r="O2075">
        <v>366</v>
      </c>
      <c r="P2075">
        <v>7.0999999999999994E-2</v>
      </c>
      <c r="Q2075">
        <v>0</v>
      </c>
      <c r="R2075">
        <v>0</v>
      </c>
      <c r="S2075">
        <v>1.5</v>
      </c>
      <c r="T2075" s="4" t="s">
        <v>5706</v>
      </c>
    </row>
    <row r="2076" spans="1:20" x14ac:dyDescent="0.2">
      <c r="A2076" t="s">
        <v>3780</v>
      </c>
      <c r="B2076">
        <v>2020</v>
      </c>
      <c r="C2076" t="s">
        <v>3781</v>
      </c>
      <c r="D2076" t="s">
        <v>3770</v>
      </c>
      <c r="E2076" t="s">
        <v>3771</v>
      </c>
      <c r="F2076" s="3" t="s">
        <v>2917</v>
      </c>
      <c r="G2076" s="2" t="s">
        <v>109</v>
      </c>
      <c r="H2076" s="2" t="s">
        <v>5710</v>
      </c>
      <c r="I2076" s="2" t="s">
        <v>110</v>
      </c>
      <c r="J2076" s="1">
        <v>43831</v>
      </c>
      <c r="K2076" s="1">
        <v>44196</v>
      </c>
      <c r="L2076" t="s">
        <v>36</v>
      </c>
      <c r="M2076">
        <v>100</v>
      </c>
      <c r="N2076">
        <v>100</v>
      </c>
      <c r="O2076">
        <v>366</v>
      </c>
      <c r="P2076">
        <v>0</v>
      </c>
      <c r="Q2076">
        <v>0</v>
      </c>
      <c r="R2076">
        <v>0</v>
      </c>
      <c r="S2076">
        <v>1.5</v>
      </c>
      <c r="T2076" s="4" t="s">
        <v>5706</v>
      </c>
    </row>
    <row r="2077" spans="1:20" x14ac:dyDescent="0.2">
      <c r="A2077" t="s">
        <v>3782</v>
      </c>
      <c r="B2077">
        <v>2020</v>
      </c>
      <c r="C2077" t="s">
        <v>3783</v>
      </c>
      <c r="D2077" t="s">
        <v>3770</v>
      </c>
      <c r="E2077" t="s">
        <v>3771</v>
      </c>
      <c r="F2077" s="3" t="s">
        <v>2917</v>
      </c>
      <c r="G2077" s="2" t="s">
        <v>109</v>
      </c>
      <c r="H2077" s="2" t="s">
        <v>5710</v>
      </c>
      <c r="I2077" s="2" t="s">
        <v>110</v>
      </c>
      <c r="J2077" s="1">
        <v>43831</v>
      </c>
      <c r="K2077" s="1">
        <v>44196</v>
      </c>
      <c r="L2077" t="s">
        <v>36</v>
      </c>
      <c r="M2077">
        <v>100</v>
      </c>
      <c r="N2077">
        <v>100</v>
      </c>
      <c r="O2077">
        <v>366</v>
      </c>
      <c r="P2077">
        <v>6.3E-2</v>
      </c>
      <c r="Q2077">
        <v>0</v>
      </c>
      <c r="R2077">
        <v>0</v>
      </c>
      <c r="S2077">
        <v>1.5</v>
      </c>
      <c r="T2077" s="4" t="s">
        <v>5706</v>
      </c>
    </row>
    <row r="2078" spans="1:20" x14ac:dyDescent="0.2">
      <c r="A2078" t="s">
        <v>3784</v>
      </c>
      <c r="B2078">
        <v>2020</v>
      </c>
      <c r="C2078" t="s">
        <v>3785</v>
      </c>
      <c r="D2078" t="s">
        <v>3770</v>
      </c>
      <c r="E2078" t="s">
        <v>3771</v>
      </c>
      <c r="F2078" s="3" t="s">
        <v>2917</v>
      </c>
      <c r="G2078" s="2" t="s">
        <v>109</v>
      </c>
      <c r="H2078" s="2" t="s">
        <v>5710</v>
      </c>
      <c r="I2078" s="2" t="s">
        <v>110</v>
      </c>
      <c r="J2078" s="1">
        <v>43831</v>
      </c>
      <c r="K2078" s="1">
        <v>44196</v>
      </c>
      <c r="L2078" t="s">
        <v>36</v>
      </c>
      <c r="M2078">
        <v>100</v>
      </c>
      <c r="N2078">
        <v>100</v>
      </c>
      <c r="O2078">
        <v>366</v>
      </c>
      <c r="P2078">
        <v>2.7E-2</v>
      </c>
      <c r="Q2078">
        <v>0</v>
      </c>
      <c r="R2078">
        <v>0</v>
      </c>
      <c r="S2078">
        <v>1.5</v>
      </c>
      <c r="T2078" s="4" t="s">
        <v>5706</v>
      </c>
    </row>
    <row r="2079" spans="1:20" x14ac:dyDescent="0.2">
      <c r="A2079" t="s">
        <v>3786</v>
      </c>
      <c r="B2079">
        <v>2020</v>
      </c>
      <c r="C2079" t="s">
        <v>3787</v>
      </c>
      <c r="D2079" t="s">
        <v>3770</v>
      </c>
      <c r="E2079" t="s">
        <v>3771</v>
      </c>
      <c r="F2079" s="3" t="s">
        <v>2917</v>
      </c>
      <c r="G2079" s="2" t="s">
        <v>109</v>
      </c>
      <c r="H2079" s="2" t="s">
        <v>5710</v>
      </c>
      <c r="I2079" s="2" t="s">
        <v>110</v>
      </c>
      <c r="J2079" s="1">
        <v>43831</v>
      </c>
      <c r="K2079" s="1">
        <v>44043</v>
      </c>
      <c r="L2079" t="s">
        <v>36</v>
      </c>
      <c r="M2079">
        <v>100</v>
      </c>
      <c r="N2079">
        <v>66.67</v>
      </c>
      <c r="O2079">
        <v>213</v>
      </c>
      <c r="P2079">
        <v>5.0000000000000001E-3</v>
      </c>
      <c r="Q2079">
        <v>0</v>
      </c>
      <c r="R2079">
        <v>0</v>
      </c>
      <c r="S2079">
        <v>1.5</v>
      </c>
      <c r="T2079" s="4" t="s">
        <v>5706</v>
      </c>
    </row>
    <row r="2080" spans="1:20" x14ac:dyDescent="0.2">
      <c r="A2080" t="s">
        <v>3786</v>
      </c>
      <c r="B2080">
        <v>2020</v>
      </c>
      <c r="C2080" t="s">
        <v>3787</v>
      </c>
      <c r="D2080" t="s">
        <v>3770</v>
      </c>
      <c r="E2080" t="s">
        <v>3771</v>
      </c>
      <c r="F2080" s="3" t="s">
        <v>2917</v>
      </c>
      <c r="G2080" s="2" t="s">
        <v>109</v>
      </c>
      <c r="H2080" s="2" t="s">
        <v>5710</v>
      </c>
      <c r="I2080" s="2" t="s">
        <v>110</v>
      </c>
      <c r="J2080" s="1">
        <v>44044</v>
      </c>
      <c r="K2080" s="1">
        <v>44196</v>
      </c>
      <c r="L2080" t="s">
        <v>36</v>
      </c>
      <c r="M2080">
        <v>100</v>
      </c>
      <c r="N2080">
        <v>100</v>
      </c>
      <c r="O2080">
        <v>153</v>
      </c>
      <c r="P2080">
        <v>-7.0000000000000001E-3</v>
      </c>
      <c r="Q2080">
        <v>0</v>
      </c>
      <c r="R2080" t="s">
        <v>23</v>
      </c>
      <c r="S2080">
        <v>1.5</v>
      </c>
      <c r="T2080" s="4" t="s">
        <v>5706</v>
      </c>
    </row>
    <row r="2081" spans="1:20" x14ac:dyDescent="0.2">
      <c r="A2081" t="s">
        <v>3788</v>
      </c>
      <c r="B2081">
        <v>2020</v>
      </c>
      <c r="C2081" t="s">
        <v>3789</v>
      </c>
      <c r="D2081" t="s">
        <v>3770</v>
      </c>
      <c r="E2081" t="s">
        <v>3771</v>
      </c>
      <c r="F2081" s="3" t="s">
        <v>2917</v>
      </c>
      <c r="G2081" s="2" t="s">
        <v>109</v>
      </c>
      <c r="H2081" s="2" t="s">
        <v>5710</v>
      </c>
      <c r="I2081" s="2" t="s">
        <v>110</v>
      </c>
      <c r="J2081" s="1">
        <v>43831</v>
      </c>
      <c r="K2081" s="1">
        <v>44007</v>
      </c>
      <c r="L2081" t="s">
        <v>36</v>
      </c>
      <c r="M2081">
        <v>100</v>
      </c>
      <c r="N2081">
        <v>100</v>
      </c>
      <c r="O2081">
        <v>177</v>
      </c>
      <c r="P2081">
        <v>0</v>
      </c>
      <c r="Q2081">
        <v>0</v>
      </c>
      <c r="R2081">
        <v>0</v>
      </c>
      <c r="S2081">
        <v>1.5</v>
      </c>
      <c r="T2081" s="4" t="s">
        <v>5706</v>
      </c>
    </row>
    <row r="2082" spans="1:20" x14ac:dyDescent="0.2">
      <c r="A2082" t="s">
        <v>3790</v>
      </c>
      <c r="B2082">
        <v>2020</v>
      </c>
      <c r="C2082" t="s">
        <v>3791</v>
      </c>
      <c r="D2082" t="s">
        <v>3770</v>
      </c>
      <c r="E2082" t="s">
        <v>3771</v>
      </c>
      <c r="F2082" s="3" t="s">
        <v>2917</v>
      </c>
      <c r="G2082" s="2" t="s">
        <v>109</v>
      </c>
      <c r="H2082" s="2" t="s">
        <v>5710</v>
      </c>
      <c r="I2082" s="2" t="s">
        <v>110</v>
      </c>
      <c r="J2082" s="1">
        <v>43831</v>
      </c>
      <c r="K2082" s="1">
        <v>44196</v>
      </c>
      <c r="L2082" t="s">
        <v>36</v>
      </c>
      <c r="M2082">
        <v>100</v>
      </c>
      <c r="N2082">
        <v>100</v>
      </c>
      <c r="O2082">
        <v>366</v>
      </c>
      <c r="P2082">
        <v>1.4E-2</v>
      </c>
      <c r="Q2082">
        <v>0</v>
      </c>
      <c r="R2082">
        <v>0</v>
      </c>
      <c r="S2082">
        <v>1.5</v>
      </c>
      <c r="T2082" s="4" t="s">
        <v>5706</v>
      </c>
    </row>
    <row r="2083" spans="1:20" x14ac:dyDescent="0.2">
      <c r="A2083" t="s">
        <v>3792</v>
      </c>
      <c r="B2083">
        <v>2020</v>
      </c>
      <c r="C2083" t="s">
        <v>3793</v>
      </c>
      <c r="D2083" t="s">
        <v>3770</v>
      </c>
      <c r="E2083" t="s">
        <v>3771</v>
      </c>
      <c r="F2083" s="3" t="s">
        <v>2917</v>
      </c>
      <c r="G2083" s="2" t="s">
        <v>109</v>
      </c>
      <c r="H2083" s="2" t="s">
        <v>5710</v>
      </c>
      <c r="I2083" s="2" t="s">
        <v>110</v>
      </c>
      <c r="J2083" s="1">
        <v>43831</v>
      </c>
      <c r="K2083" s="1">
        <v>44196</v>
      </c>
      <c r="L2083" t="s">
        <v>36</v>
      </c>
      <c r="M2083">
        <v>100</v>
      </c>
      <c r="N2083">
        <v>100</v>
      </c>
      <c r="O2083">
        <v>366</v>
      </c>
      <c r="P2083">
        <v>0</v>
      </c>
      <c r="Q2083">
        <v>0</v>
      </c>
      <c r="R2083">
        <v>0</v>
      </c>
      <c r="S2083">
        <v>1.5</v>
      </c>
      <c r="T2083" s="4" t="s">
        <v>5706</v>
      </c>
    </row>
    <row r="2084" spans="1:20" x14ac:dyDescent="0.2">
      <c r="A2084" t="s">
        <v>3794</v>
      </c>
      <c r="B2084">
        <v>2020</v>
      </c>
      <c r="C2084" t="s">
        <v>3795</v>
      </c>
      <c r="D2084" t="s">
        <v>3770</v>
      </c>
      <c r="E2084" t="s">
        <v>3771</v>
      </c>
      <c r="F2084" s="3" t="s">
        <v>2917</v>
      </c>
      <c r="G2084" s="2" t="s">
        <v>109</v>
      </c>
      <c r="H2084" s="2" t="s">
        <v>5710</v>
      </c>
      <c r="I2084" s="2" t="s">
        <v>110</v>
      </c>
      <c r="J2084" s="1">
        <v>43831</v>
      </c>
      <c r="K2084" s="1">
        <v>44196</v>
      </c>
      <c r="L2084" t="s">
        <v>36</v>
      </c>
      <c r="M2084">
        <v>100</v>
      </c>
      <c r="N2084">
        <v>100</v>
      </c>
      <c r="O2084">
        <v>366</v>
      </c>
      <c r="P2084">
        <v>1.6E-2</v>
      </c>
      <c r="Q2084">
        <v>0</v>
      </c>
      <c r="R2084">
        <v>0</v>
      </c>
      <c r="S2084">
        <v>1.5</v>
      </c>
      <c r="T2084" s="4" t="s">
        <v>5706</v>
      </c>
    </row>
    <row r="2085" spans="1:20" x14ac:dyDescent="0.2">
      <c r="A2085" t="s">
        <v>3796</v>
      </c>
      <c r="B2085">
        <v>2020</v>
      </c>
      <c r="C2085" t="s">
        <v>3797</v>
      </c>
      <c r="D2085" t="s">
        <v>3770</v>
      </c>
      <c r="E2085" t="s">
        <v>3771</v>
      </c>
      <c r="F2085" s="3" t="s">
        <v>2917</v>
      </c>
      <c r="G2085" s="2" t="s">
        <v>109</v>
      </c>
      <c r="H2085" s="2" t="s">
        <v>5710</v>
      </c>
      <c r="I2085" s="2" t="s">
        <v>110</v>
      </c>
      <c r="J2085" s="1">
        <v>43831</v>
      </c>
      <c r="K2085" s="1">
        <v>44196</v>
      </c>
      <c r="L2085" t="s">
        <v>36</v>
      </c>
      <c r="M2085">
        <v>100</v>
      </c>
      <c r="N2085">
        <v>100</v>
      </c>
      <c r="O2085">
        <v>366</v>
      </c>
      <c r="P2085">
        <v>8.5000000000000006E-2</v>
      </c>
      <c r="Q2085">
        <v>0</v>
      </c>
      <c r="R2085">
        <v>0</v>
      </c>
      <c r="S2085">
        <v>1.5</v>
      </c>
      <c r="T2085" s="4" t="s">
        <v>5706</v>
      </c>
    </row>
    <row r="2086" spans="1:20" x14ac:dyDescent="0.2">
      <c r="A2086" t="s">
        <v>3798</v>
      </c>
      <c r="B2086">
        <v>2020</v>
      </c>
      <c r="C2086" t="s">
        <v>3799</v>
      </c>
      <c r="D2086" t="s">
        <v>3770</v>
      </c>
      <c r="E2086" t="s">
        <v>3771</v>
      </c>
      <c r="F2086" s="3" t="s">
        <v>2917</v>
      </c>
      <c r="G2086" s="2" t="s">
        <v>109</v>
      </c>
      <c r="H2086" s="2" t="s">
        <v>5710</v>
      </c>
      <c r="I2086" s="2" t="s">
        <v>110</v>
      </c>
      <c r="J2086" s="1">
        <v>43831</v>
      </c>
      <c r="K2086" s="1">
        <v>44196</v>
      </c>
      <c r="L2086" t="s">
        <v>36</v>
      </c>
      <c r="M2086">
        <v>100</v>
      </c>
      <c r="N2086">
        <v>100</v>
      </c>
      <c r="O2086">
        <v>366</v>
      </c>
      <c r="P2086">
        <v>8.6999999999999994E-2</v>
      </c>
      <c r="Q2086">
        <v>0</v>
      </c>
      <c r="R2086">
        <v>0</v>
      </c>
      <c r="S2086">
        <v>1.5</v>
      </c>
      <c r="T2086" s="4" t="s">
        <v>5706</v>
      </c>
    </row>
    <row r="2087" spans="1:20" x14ac:dyDescent="0.2">
      <c r="A2087" t="s">
        <v>3800</v>
      </c>
      <c r="B2087">
        <v>2020</v>
      </c>
      <c r="C2087" t="s">
        <v>3801</v>
      </c>
      <c r="D2087" t="s">
        <v>3770</v>
      </c>
      <c r="E2087" t="s">
        <v>3771</v>
      </c>
      <c r="F2087" s="3" t="s">
        <v>2917</v>
      </c>
      <c r="G2087" s="2" t="s">
        <v>109</v>
      </c>
      <c r="H2087" s="2" t="s">
        <v>5710</v>
      </c>
      <c r="I2087" s="2" t="s">
        <v>110</v>
      </c>
      <c r="J2087" s="1">
        <v>43831</v>
      </c>
      <c r="K2087" s="1">
        <v>44196</v>
      </c>
      <c r="L2087" t="s">
        <v>36</v>
      </c>
      <c r="M2087">
        <v>100</v>
      </c>
      <c r="N2087">
        <v>100</v>
      </c>
      <c r="O2087">
        <v>366</v>
      </c>
      <c r="P2087">
        <v>1.9E-2</v>
      </c>
      <c r="Q2087">
        <v>0</v>
      </c>
      <c r="R2087">
        <v>0</v>
      </c>
      <c r="S2087">
        <v>1.5</v>
      </c>
      <c r="T2087" s="4" t="s">
        <v>5706</v>
      </c>
    </row>
    <row r="2088" spans="1:20" x14ac:dyDescent="0.2">
      <c r="A2088" t="s">
        <v>3802</v>
      </c>
      <c r="B2088">
        <v>2020</v>
      </c>
      <c r="C2088" t="s">
        <v>3803</v>
      </c>
      <c r="D2088" t="s">
        <v>3770</v>
      </c>
      <c r="E2088" t="s">
        <v>3771</v>
      </c>
      <c r="F2088" s="3" t="s">
        <v>2917</v>
      </c>
      <c r="G2088" s="2" t="s">
        <v>109</v>
      </c>
      <c r="H2088" s="2" t="s">
        <v>5710</v>
      </c>
      <c r="I2088" s="2" t="s">
        <v>110</v>
      </c>
      <c r="J2088" s="1">
        <v>43831</v>
      </c>
      <c r="K2088" s="1">
        <v>44196</v>
      </c>
      <c r="L2088" t="s">
        <v>36</v>
      </c>
      <c r="M2088">
        <v>100</v>
      </c>
      <c r="N2088">
        <v>100</v>
      </c>
      <c r="O2088">
        <v>366</v>
      </c>
      <c r="P2088">
        <v>0</v>
      </c>
      <c r="Q2088">
        <v>0</v>
      </c>
      <c r="R2088">
        <v>0</v>
      </c>
      <c r="S2088">
        <v>1.5</v>
      </c>
      <c r="T2088" s="4" t="s">
        <v>5706</v>
      </c>
    </row>
    <row r="2089" spans="1:20" x14ac:dyDescent="0.2">
      <c r="A2089" t="s">
        <v>3804</v>
      </c>
      <c r="B2089">
        <v>2020</v>
      </c>
      <c r="C2089" t="s">
        <v>3805</v>
      </c>
      <c r="D2089" t="s">
        <v>3770</v>
      </c>
      <c r="E2089" t="s">
        <v>3771</v>
      </c>
      <c r="F2089" s="3" t="s">
        <v>2917</v>
      </c>
      <c r="G2089" s="2" t="s">
        <v>109</v>
      </c>
      <c r="H2089" s="2" t="s">
        <v>5710</v>
      </c>
      <c r="I2089" s="2" t="s">
        <v>110</v>
      </c>
      <c r="J2089" s="1">
        <v>43831</v>
      </c>
      <c r="K2089" s="1">
        <v>44196</v>
      </c>
      <c r="L2089" t="s">
        <v>36</v>
      </c>
      <c r="M2089">
        <v>100</v>
      </c>
      <c r="N2089">
        <v>100</v>
      </c>
      <c r="O2089">
        <v>366</v>
      </c>
      <c r="P2089">
        <v>0</v>
      </c>
      <c r="Q2089">
        <v>0</v>
      </c>
      <c r="R2089">
        <v>0</v>
      </c>
      <c r="S2089">
        <v>1.5</v>
      </c>
      <c r="T2089" s="4" t="s">
        <v>5706</v>
      </c>
    </row>
    <row r="2090" spans="1:20" x14ac:dyDescent="0.2">
      <c r="A2090" t="s">
        <v>3806</v>
      </c>
      <c r="B2090">
        <v>2020</v>
      </c>
      <c r="C2090" t="s">
        <v>3807</v>
      </c>
      <c r="D2090" t="s">
        <v>3770</v>
      </c>
      <c r="E2090" t="s">
        <v>3771</v>
      </c>
      <c r="F2090" s="3" t="s">
        <v>2917</v>
      </c>
      <c r="G2090" s="2" t="s">
        <v>109</v>
      </c>
      <c r="H2090" s="2" t="s">
        <v>5710</v>
      </c>
      <c r="I2090" s="2" t="s">
        <v>110</v>
      </c>
      <c r="J2090" s="1">
        <v>43831</v>
      </c>
      <c r="K2090" s="1">
        <v>44196</v>
      </c>
      <c r="L2090" t="s">
        <v>36</v>
      </c>
      <c r="M2090">
        <v>100</v>
      </c>
      <c r="N2090">
        <v>100</v>
      </c>
      <c r="O2090">
        <v>366</v>
      </c>
      <c r="P2090">
        <v>0</v>
      </c>
      <c r="Q2090">
        <v>0</v>
      </c>
      <c r="R2090">
        <v>0</v>
      </c>
      <c r="S2090">
        <v>1.5</v>
      </c>
      <c r="T2090" s="4" t="s">
        <v>5706</v>
      </c>
    </row>
    <row r="2091" spans="1:20" x14ac:dyDescent="0.2">
      <c r="A2091" t="s">
        <v>3808</v>
      </c>
      <c r="B2091">
        <v>2020</v>
      </c>
      <c r="C2091" t="s">
        <v>3809</v>
      </c>
      <c r="D2091" t="s">
        <v>3770</v>
      </c>
      <c r="E2091" t="s">
        <v>3771</v>
      </c>
      <c r="F2091" s="3" t="s">
        <v>2917</v>
      </c>
      <c r="G2091" s="2" t="s">
        <v>109</v>
      </c>
      <c r="H2091" s="2" t="s">
        <v>5710</v>
      </c>
      <c r="I2091" s="2" t="s">
        <v>110</v>
      </c>
      <c r="J2091" s="1">
        <v>44013</v>
      </c>
      <c r="K2091" s="1">
        <v>44196</v>
      </c>
      <c r="L2091" t="s">
        <v>36</v>
      </c>
      <c r="M2091">
        <v>100</v>
      </c>
      <c r="N2091">
        <v>100</v>
      </c>
      <c r="O2091">
        <v>184</v>
      </c>
      <c r="P2091">
        <v>0</v>
      </c>
      <c r="Q2091">
        <v>0</v>
      </c>
      <c r="R2091" t="s">
        <v>23</v>
      </c>
      <c r="S2091">
        <v>1.5</v>
      </c>
      <c r="T2091" s="4" t="s">
        <v>5706</v>
      </c>
    </row>
    <row r="2092" spans="1:20" x14ac:dyDescent="0.2">
      <c r="A2092" t="s">
        <v>3810</v>
      </c>
      <c r="B2092">
        <v>2020</v>
      </c>
      <c r="C2092" t="s">
        <v>3811</v>
      </c>
      <c r="D2092" t="s">
        <v>3770</v>
      </c>
      <c r="E2092" t="s">
        <v>3771</v>
      </c>
      <c r="F2092" s="3" t="s">
        <v>2917</v>
      </c>
      <c r="G2092" s="2" t="s">
        <v>109</v>
      </c>
      <c r="H2092" s="2" t="s">
        <v>5710</v>
      </c>
      <c r="I2092" s="2" t="s">
        <v>110</v>
      </c>
      <c r="J2092" s="1">
        <v>44166</v>
      </c>
      <c r="K2092" s="1">
        <v>44196</v>
      </c>
      <c r="L2092" t="s">
        <v>36</v>
      </c>
      <c r="M2092">
        <v>100</v>
      </c>
      <c r="N2092">
        <v>100</v>
      </c>
      <c r="O2092">
        <v>31</v>
      </c>
      <c r="P2092">
        <v>0.35499999999999998</v>
      </c>
      <c r="Q2092">
        <v>0</v>
      </c>
      <c r="R2092" t="s">
        <v>23</v>
      </c>
      <c r="S2092">
        <v>1.5</v>
      </c>
      <c r="T2092" s="4" t="s">
        <v>5706</v>
      </c>
    </row>
    <row r="2093" spans="1:20" x14ac:dyDescent="0.2">
      <c r="A2093" t="s">
        <v>836</v>
      </c>
      <c r="B2093">
        <v>2020</v>
      </c>
      <c r="C2093" t="s">
        <v>837</v>
      </c>
      <c r="D2093" t="s">
        <v>3842</v>
      </c>
      <c r="E2093" t="s">
        <v>3843</v>
      </c>
      <c r="F2093" s="3" t="s">
        <v>2917</v>
      </c>
      <c r="G2093" s="2" t="s">
        <v>109</v>
      </c>
      <c r="H2093" s="2" t="s">
        <v>5710</v>
      </c>
      <c r="I2093" s="2" t="s">
        <v>110</v>
      </c>
      <c r="J2093" s="1">
        <v>44126</v>
      </c>
      <c r="K2093" s="1">
        <v>44196</v>
      </c>
      <c r="L2093" t="s">
        <v>41</v>
      </c>
      <c r="M2093">
        <v>100</v>
      </c>
      <c r="N2093">
        <v>100</v>
      </c>
      <c r="O2093">
        <v>71</v>
      </c>
      <c r="P2093">
        <v>-1.4E-2</v>
      </c>
      <c r="Q2093">
        <v>0</v>
      </c>
      <c r="R2093" t="s">
        <v>23</v>
      </c>
      <c r="S2093">
        <v>1.5</v>
      </c>
      <c r="T2093" s="4" t="s">
        <v>5706</v>
      </c>
    </row>
    <row r="2094" spans="1:20" x14ac:dyDescent="0.2">
      <c r="A2094" t="s">
        <v>3844</v>
      </c>
      <c r="B2094">
        <v>2020</v>
      </c>
      <c r="C2094" t="s">
        <v>3845</v>
      </c>
      <c r="D2094" t="s">
        <v>3842</v>
      </c>
      <c r="E2094" t="s">
        <v>3843</v>
      </c>
      <c r="F2094" s="3" t="s">
        <v>2917</v>
      </c>
      <c r="G2094" s="2" t="s">
        <v>109</v>
      </c>
      <c r="H2094" s="2" t="s">
        <v>5710</v>
      </c>
      <c r="I2094" s="2" t="s">
        <v>110</v>
      </c>
      <c r="J2094" s="1">
        <v>43831</v>
      </c>
      <c r="K2094" s="1">
        <v>44196</v>
      </c>
      <c r="L2094" t="s">
        <v>41</v>
      </c>
      <c r="M2094">
        <v>100</v>
      </c>
      <c r="N2094">
        <v>100</v>
      </c>
      <c r="O2094">
        <v>366</v>
      </c>
      <c r="P2094">
        <v>0</v>
      </c>
      <c r="Q2094">
        <v>0</v>
      </c>
      <c r="R2094">
        <v>0</v>
      </c>
      <c r="S2094">
        <v>1.5</v>
      </c>
      <c r="T2094" s="4" t="s">
        <v>5706</v>
      </c>
    </row>
    <row r="2095" spans="1:20" x14ac:dyDescent="0.2">
      <c r="A2095" t="s">
        <v>3848</v>
      </c>
      <c r="B2095">
        <v>2020</v>
      </c>
      <c r="C2095" t="s">
        <v>3849</v>
      </c>
      <c r="D2095" t="s">
        <v>3842</v>
      </c>
      <c r="E2095" t="s">
        <v>3843</v>
      </c>
      <c r="F2095" s="3" t="s">
        <v>2917</v>
      </c>
      <c r="G2095" s="2" t="s">
        <v>109</v>
      </c>
      <c r="H2095" s="2" t="s">
        <v>5710</v>
      </c>
      <c r="I2095" s="2" t="s">
        <v>110</v>
      </c>
      <c r="J2095" s="1">
        <v>43831</v>
      </c>
      <c r="K2095" s="1">
        <v>44196</v>
      </c>
      <c r="L2095" t="s">
        <v>41</v>
      </c>
      <c r="M2095">
        <v>100</v>
      </c>
      <c r="N2095">
        <v>100</v>
      </c>
      <c r="O2095">
        <v>366</v>
      </c>
      <c r="P2095">
        <v>5.0000000000000001E-3</v>
      </c>
      <c r="Q2095">
        <v>0</v>
      </c>
      <c r="R2095">
        <v>0</v>
      </c>
      <c r="S2095">
        <v>1.5</v>
      </c>
      <c r="T2095" s="4" t="s">
        <v>5706</v>
      </c>
    </row>
    <row r="2096" spans="1:20" x14ac:dyDescent="0.2">
      <c r="A2096" t="s">
        <v>3854</v>
      </c>
      <c r="B2096">
        <v>2020</v>
      </c>
      <c r="C2096" t="s">
        <v>3855</v>
      </c>
      <c r="D2096" t="s">
        <v>3842</v>
      </c>
      <c r="E2096" t="s">
        <v>3843</v>
      </c>
      <c r="F2096" s="3" t="s">
        <v>2917</v>
      </c>
      <c r="G2096" s="2" t="s">
        <v>109</v>
      </c>
      <c r="H2096" s="2" t="s">
        <v>5710</v>
      </c>
      <c r="I2096" s="2" t="s">
        <v>110</v>
      </c>
      <c r="J2096" s="1">
        <v>43831</v>
      </c>
      <c r="K2096" s="1">
        <v>44196</v>
      </c>
      <c r="L2096" t="s">
        <v>41</v>
      </c>
      <c r="M2096">
        <v>100</v>
      </c>
      <c r="N2096">
        <v>100</v>
      </c>
      <c r="O2096">
        <v>366</v>
      </c>
      <c r="P2096">
        <v>1.0999999999999999E-2</v>
      </c>
      <c r="Q2096">
        <v>0</v>
      </c>
      <c r="R2096">
        <v>0</v>
      </c>
      <c r="S2096">
        <v>1.5</v>
      </c>
      <c r="T2096" s="4" t="s">
        <v>5706</v>
      </c>
    </row>
    <row r="2097" spans="1:20" x14ac:dyDescent="0.2">
      <c r="A2097" t="s">
        <v>3862</v>
      </c>
      <c r="B2097">
        <v>2020</v>
      </c>
      <c r="C2097" t="s">
        <v>3863</v>
      </c>
      <c r="D2097" t="s">
        <v>3842</v>
      </c>
      <c r="E2097" t="s">
        <v>3843</v>
      </c>
      <c r="F2097" s="3" t="s">
        <v>2917</v>
      </c>
      <c r="G2097" s="2" t="s">
        <v>109</v>
      </c>
      <c r="H2097" s="2" t="s">
        <v>5710</v>
      </c>
      <c r="I2097" s="2" t="s">
        <v>110</v>
      </c>
      <c r="J2097" s="1">
        <v>43831</v>
      </c>
      <c r="K2097" s="1">
        <v>44196</v>
      </c>
      <c r="L2097" t="s">
        <v>41</v>
      </c>
      <c r="M2097">
        <v>100</v>
      </c>
      <c r="N2097">
        <v>100</v>
      </c>
      <c r="O2097">
        <v>366</v>
      </c>
      <c r="P2097">
        <v>0</v>
      </c>
      <c r="Q2097">
        <v>0</v>
      </c>
      <c r="R2097">
        <v>0</v>
      </c>
      <c r="S2097">
        <v>1.5</v>
      </c>
      <c r="T2097" s="4" t="s">
        <v>5706</v>
      </c>
    </row>
    <row r="2098" spans="1:20" x14ac:dyDescent="0.2">
      <c r="A2098" t="s">
        <v>3864</v>
      </c>
      <c r="B2098">
        <v>2020</v>
      </c>
      <c r="C2098" t="s">
        <v>3865</v>
      </c>
      <c r="D2098" t="s">
        <v>3842</v>
      </c>
      <c r="E2098" t="s">
        <v>3843</v>
      </c>
      <c r="F2098" s="3" t="s">
        <v>2917</v>
      </c>
      <c r="G2098" s="2" t="s">
        <v>109</v>
      </c>
      <c r="H2098" s="2" t="s">
        <v>5710</v>
      </c>
      <c r="I2098" s="2" t="s">
        <v>110</v>
      </c>
      <c r="J2098" s="1">
        <v>43831</v>
      </c>
      <c r="K2098" s="1">
        <v>44196</v>
      </c>
      <c r="L2098" t="s">
        <v>41</v>
      </c>
      <c r="M2098">
        <v>100</v>
      </c>
      <c r="N2098">
        <v>100</v>
      </c>
      <c r="O2098">
        <v>366</v>
      </c>
      <c r="P2098">
        <v>0</v>
      </c>
      <c r="Q2098">
        <v>0</v>
      </c>
      <c r="R2098">
        <v>0</v>
      </c>
      <c r="S2098">
        <v>1.5</v>
      </c>
      <c r="T2098" s="4" t="s">
        <v>5706</v>
      </c>
    </row>
    <row r="2099" spans="1:20" x14ac:dyDescent="0.2">
      <c r="A2099" t="s">
        <v>3868</v>
      </c>
      <c r="B2099">
        <v>2020</v>
      </c>
      <c r="C2099" t="s">
        <v>3869</v>
      </c>
      <c r="D2099" t="s">
        <v>3842</v>
      </c>
      <c r="E2099" t="s">
        <v>3843</v>
      </c>
      <c r="F2099" s="3" t="s">
        <v>2917</v>
      </c>
      <c r="G2099" s="2" t="s">
        <v>109</v>
      </c>
      <c r="H2099" s="2" t="s">
        <v>5710</v>
      </c>
      <c r="I2099" s="2" t="s">
        <v>110</v>
      </c>
      <c r="J2099" s="1">
        <v>43831</v>
      </c>
      <c r="K2099" s="1">
        <v>44196</v>
      </c>
      <c r="L2099" t="s">
        <v>41</v>
      </c>
      <c r="M2099">
        <v>100</v>
      </c>
      <c r="N2099">
        <v>100</v>
      </c>
      <c r="O2099">
        <v>366</v>
      </c>
      <c r="P2099">
        <v>0</v>
      </c>
      <c r="Q2099">
        <v>0</v>
      </c>
      <c r="R2099">
        <v>0</v>
      </c>
      <c r="S2099">
        <v>1.5</v>
      </c>
      <c r="T2099" s="4" t="s">
        <v>5706</v>
      </c>
    </row>
    <row r="2100" spans="1:20" x14ac:dyDescent="0.2">
      <c r="A2100" t="s">
        <v>3870</v>
      </c>
      <c r="B2100">
        <v>2020</v>
      </c>
      <c r="C2100" t="s">
        <v>3871</v>
      </c>
      <c r="D2100" t="s">
        <v>3842</v>
      </c>
      <c r="E2100" t="s">
        <v>3843</v>
      </c>
      <c r="F2100" s="3" t="s">
        <v>2917</v>
      </c>
      <c r="G2100" s="2" t="s">
        <v>109</v>
      </c>
      <c r="H2100" s="2" t="s">
        <v>5710</v>
      </c>
      <c r="I2100" s="2" t="s">
        <v>110</v>
      </c>
      <c r="J2100" s="1">
        <v>43831</v>
      </c>
      <c r="K2100" s="1">
        <v>44196</v>
      </c>
      <c r="L2100" t="s">
        <v>41</v>
      </c>
      <c r="M2100">
        <v>100</v>
      </c>
      <c r="N2100">
        <v>100</v>
      </c>
      <c r="O2100">
        <v>366</v>
      </c>
      <c r="P2100">
        <v>8.6999999999999994E-2</v>
      </c>
      <c r="Q2100">
        <v>0</v>
      </c>
      <c r="R2100">
        <v>0</v>
      </c>
      <c r="S2100">
        <v>1.5</v>
      </c>
      <c r="T2100" s="4" t="s">
        <v>5706</v>
      </c>
    </row>
    <row r="2101" spans="1:20" x14ac:dyDescent="0.2">
      <c r="A2101" t="s">
        <v>3880</v>
      </c>
      <c r="B2101">
        <v>2020</v>
      </c>
      <c r="C2101" t="s">
        <v>3881</v>
      </c>
      <c r="D2101" t="s">
        <v>3842</v>
      </c>
      <c r="E2101" t="s">
        <v>3843</v>
      </c>
      <c r="F2101" s="3" t="s">
        <v>2917</v>
      </c>
      <c r="G2101" s="2" t="s">
        <v>109</v>
      </c>
      <c r="H2101" s="2" t="s">
        <v>5710</v>
      </c>
      <c r="I2101" s="2" t="s">
        <v>110</v>
      </c>
      <c r="J2101" s="1">
        <v>43831</v>
      </c>
      <c r="K2101" s="1">
        <v>44196</v>
      </c>
      <c r="L2101" t="s">
        <v>41</v>
      </c>
      <c r="M2101">
        <v>100</v>
      </c>
      <c r="N2101">
        <v>100</v>
      </c>
      <c r="O2101">
        <v>366</v>
      </c>
      <c r="P2101">
        <v>5.0000000000000001E-3</v>
      </c>
      <c r="Q2101">
        <v>0</v>
      </c>
      <c r="R2101">
        <v>0</v>
      </c>
      <c r="S2101">
        <v>1.5</v>
      </c>
      <c r="T2101" s="4" t="s">
        <v>5706</v>
      </c>
    </row>
    <row r="2102" spans="1:20" x14ac:dyDescent="0.2">
      <c r="A2102" t="s">
        <v>3102</v>
      </c>
      <c r="B2102">
        <v>2020</v>
      </c>
      <c r="C2102" t="s">
        <v>3103</v>
      </c>
      <c r="D2102" t="s">
        <v>3842</v>
      </c>
      <c r="E2102" t="s">
        <v>3843</v>
      </c>
      <c r="F2102" s="3" t="s">
        <v>2917</v>
      </c>
      <c r="G2102" s="2" t="s">
        <v>109</v>
      </c>
      <c r="H2102" s="2" t="s">
        <v>5710</v>
      </c>
      <c r="I2102" s="2" t="s">
        <v>110</v>
      </c>
      <c r="J2102" s="1">
        <v>43969</v>
      </c>
      <c r="K2102" s="1">
        <v>44196</v>
      </c>
      <c r="L2102" t="s">
        <v>41</v>
      </c>
      <c r="M2102">
        <v>100</v>
      </c>
      <c r="N2102">
        <v>100</v>
      </c>
      <c r="O2102">
        <v>228</v>
      </c>
      <c r="P2102">
        <v>-4.0000000000000001E-3</v>
      </c>
      <c r="Q2102">
        <v>0</v>
      </c>
      <c r="R2102" t="s">
        <v>23</v>
      </c>
      <c r="S2102">
        <v>1.5</v>
      </c>
      <c r="T2102" s="4" t="s">
        <v>5706</v>
      </c>
    </row>
    <row r="2103" spans="1:20" x14ac:dyDescent="0.2">
      <c r="A2103" t="s">
        <v>3884</v>
      </c>
      <c r="B2103">
        <v>2020</v>
      </c>
      <c r="C2103" t="s">
        <v>3885</v>
      </c>
      <c r="D2103" t="s">
        <v>3842</v>
      </c>
      <c r="E2103" t="s">
        <v>3843</v>
      </c>
      <c r="F2103" s="3" t="s">
        <v>2917</v>
      </c>
      <c r="G2103" s="2" t="s">
        <v>109</v>
      </c>
      <c r="H2103" s="2" t="s">
        <v>5710</v>
      </c>
      <c r="I2103" s="2" t="s">
        <v>110</v>
      </c>
      <c r="J2103" s="1">
        <v>43831</v>
      </c>
      <c r="K2103" s="1">
        <v>44196</v>
      </c>
      <c r="L2103" t="s">
        <v>41</v>
      </c>
      <c r="M2103">
        <v>100</v>
      </c>
      <c r="N2103">
        <v>100</v>
      </c>
      <c r="O2103">
        <v>366</v>
      </c>
      <c r="P2103">
        <v>5.0000000000000001E-3</v>
      </c>
      <c r="Q2103">
        <v>0</v>
      </c>
      <c r="R2103">
        <v>0</v>
      </c>
      <c r="S2103">
        <v>1.5</v>
      </c>
      <c r="T2103" s="4" t="s">
        <v>5706</v>
      </c>
    </row>
    <row r="2104" spans="1:20" x14ac:dyDescent="0.2">
      <c r="A2104" t="s">
        <v>3886</v>
      </c>
      <c r="B2104">
        <v>2020</v>
      </c>
      <c r="C2104" t="s">
        <v>3887</v>
      </c>
      <c r="D2104" t="s">
        <v>3842</v>
      </c>
      <c r="E2104" t="s">
        <v>3843</v>
      </c>
      <c r="F2104" s="3" t="s">
        <v>2917</v>
      </c>
      <c r="G2104" s="2" t="s">
        <v>109</v>
      </c>
      <c r="H2104" s="2" t="s">
        <v>5710</v>
      </c>
      <c r="I2104" s="2" t="s">
        <v>110</v>
      </c>
      <c r="J2104" s="1">
        <v>43831</v>
      </c>
      <c r="K2104" s="1">
        <v>44196</v>
      </c>
      <c r="L2104" t="s">
        <v>41</v>
      </c>
      <c r="M2104">
        <v>100</v>
      </c>
      <c r="N2104">
        <v>100</v>
      </c>
      <c r="O2104">
        <v>366</v>
      </c>
      <c r="P2104">
        <v>1.4E-2</v>
      </c>
      <c r="Q2104">
        <v>0</v>
      </c>
      <c r="R2104">
        <v>0</v>
      </c>
      <c r="S2104">
        <v>1.5</v>
      </c>
      <c r="T2104" s="4" t="s">
        <v>5706</v>
      </c>
    </row>
    <row r="2105" spans="1:20" x14ac:dyDescent="0.2">
      <c r="A2105" t="s">
        <v>3890</v>
      </c>
      <c r="B2105">
        <v>2020</v>
      </c>
      <c r="C2105" t="s">
        <v>3891</v>
      </c>
      <c r="D2105" t="s">
        <v>3842</v>
      </c>
      <c r="E2105" t="s">
        <v>3843</v>
      </c>
      <c r="F2105" s="3" t="s">
        <v>2917</v>
      </c>
      <c r="G2105" s="2" t="s">
        <v>109</v>
      </c>
      <c r="H2105" s="2" t="s">
        <v>5710</v>
      </c>
      <c r="I2105" s="2" t="s">
        <v>110</v>
      </c>
      <c r="J2105" s="1">
        <v>43831</v>
      </c>
      <c r="K2105" s="1">
        <v>44196</v>
      </c>
      <c r="L2105" t="s">
        <v>41</v>
      </c>
      <c r="M2105">
        <v>100</v>
      </c>
      <c r="N2105">
        <v>100</v>
      </c>
      <c r="O2105">
        <v>366</v>
      </c>
      <c r="P2105">
        <v>8.0000000000000002E-3</v>
      </c>
      <c r="Q2105">
        <v>0</v>
      </c>
      <c r="R2105">
        <v>0</v>
      </c>
      <c r="S2105">
        <v>1.5</v>
      </c>
      <c r="T2105" s="4" t="s">
        <v>5706</v>
      </c>
    </row>
    <row r="2106" spans="1:20" x14ac:dyDescent="0.2">
      <c r="A2106" t="s">
        <v>3892</v>
      </c>
      <c r="B2106">
        <v>2020</v>
      </c>
      <c r="C2106" t="s">
        <v>3893</v>
      </c>
      <c r="D2106" t="s">
        <v>3842</v>
      </c>
      <c r="E2106" t="s">
        <v>3843</v>
      </c>
      <c r="F2106" s="3" t="s">
        <v>2917</v>
      </c>
      <c r="G2106" s="2" t="s">
        <v>109</v>
      </c>
      <c r="H2106" s="2" t="s">
        <v>5710</v>
      </c>
      <c r="I2106" s="2" t="s">
        <v>110</v>
      </c>
      <c r="J2106" s="1">
        <v>43831</v>
      </c>
      <c r="K2106" s="1">
        <v>44196</v>
      </c>
      <c r="L2106" t="s">
        <v>41</v>
      </c>
      <c r="M2106">
        <v>100</v>
      </c>
      <c r="N2106">
        <v>100</v>
      </c>
      <c r="O2106">
        <v>366</v>
      </c>
      <c r="P2106">
        <v>1.9E-2</v>
      </c>
      <c r="Q2106">
        <v>0</v>
      </c>
      <c r="R2106">
        <v>0</v>
      </c>
      <c r="S2106">
        <v>1.5</v>
      </c>
      <c r="T2106" s="4" t="s">
        <v>5706</v>
      </c>
    </row>
    <row r="2107" spans="1:20" x14ac:dyDescent="0.2">
      <c r="A2107" t="s">
        <v>3894</v>
      </c>
      <c r="B2107">
        <v>2020</v>
      </c>
      <c r="C2107" t="s">
        <v>3895</v>
      </c>
      <c r="D2107" t="s">
        <v>3842</v>
      </c>
      <c r="E2107" t="s">
        <v>3843</v>
      </c>
      <c r="F2107" s="3" t="s">
        <v>2917</v>
      </c>
      <c r="G2107" s="2" t="s">
        <v>109</v>
      </c>
      <c r="H2107" s="2" t="s">
        <v>5710</v>
      </c>
      <c r="I2107" s="2" t="s">
        <v>110</v>
      </c>
      <c r="J2107" s="1">
        <v>43831</v>
      </c>
      <c r="K2107" s="1">
        <v>44196</v>
      </c>
      <c r="L2107" t="s">
        <v>41</v>
      </c>
      <c r="M2107">
        <v>100</v>
      </c>
      <c r="N2107">
        <v>100</v>
      </c>
      <c r="O2107">
        <v>366</v>
      </c>
      <c r="P2107">
        <v>0</v>
      </c>
      <c r="Q2107">
        <v>0</v>
      </c>
      <c r="R2107">
        <v>0</v>
      </c>
      <c r="S2107">
        <v>1.5</v>
      </c>
      <c r="T2107" s="4" t="s">
        <v>5706</v>
      </c>
    </row>
    <row r="2108" spans="1:20" x14ac:dyDescent="0.2">
      <c r="A2108" t="s">
        <v>4018</v>
      </c>
      <c r="B2108">
        <v>2020</v>
      </c>
      <c r="C2108" t="s">
        <v>4019</v>
      </c>
      <c r="D2108" t="s">
        <v>3995</v>
      </c>
      <c r="E2108" t="s">
        <v>3996</v>
      </c>
      <c r="F2108" s="3" t="s">
        <v>2917</v>
      </c>
      <c r="G2108" s="2" t="s">
        <v>109</v>
      </c>
      <c r="H2108" s="2" t="s">
        <v>5710</v>
      </c>
      <c r="I2108" s="2" t="s">
        <v>110</v>
      </c>
      <c r="J2108" s="1">
        <v>43831</v>
      </c>
      <c r="K2108" s="1">
        <v>44196</v>
      </c>
      <c r="L2108" t="s">
        <v>3997</v>
      </c>
      <c r="M2108">
        <v>100</v>
      </c>
      <c r="N2108">
        <v>100</v>
      </c>
      <c r="O2108">
        <v>366</v>
      </c>
      <c r="P2108">
        <v>1.0999999999999999E-2</v>
      </c>
      <c r="Q2108">
        <v>0</v>
      </c>
      <c r="R2108">
        <v>1.5</v>
      </c>
      <c r="S2108">
        <v>1.5</v>
      </c>
      <c r="T2108" s="4" t="s">
        <v>5706</v>
      </c>
    </row>
    <row r="2109" spans="1:20" x14ac:dyDescent="0.2">
      <c r="A2109" t="s">
        <v>4020</v>
      </c>
      <c r="B2109">
        <v>2020</v>
      </c>
      <c r="C2109" t="s">
        <v>2074</v>
      </c>
      <c r="D2109" t="s">
        <v>3995</v>
      </c>
      <c r="E2109" t="s">
        <v>3996</v>
      </c>
      <c r="F2109" s="3" t="s">
        <v>2917</v>
      </c>
      <c r="G2109" s="2" t="s">
        <v>109</v>
      </c>
      <c r="H2109" s="2" t="s">
        <v>5710</v>
      </c>
      <c r="I2109" s="2" t="s">
        <v>110</v>
      </c>
      <c r="J2109" s="1">
        <v>44120</v>
      </c>
      <c r="K2109" s="1">
        <v>44196</v>
      </c>
      <c r="L2109" t="s">
        <v>3997</v>
      </c>
      <c r="M2109">
        <v>100</v>
      </c>
      <c r="N2109">
        <v>100</v>
      </c>
      <c r="O2109">
        <v>77</v>
      </c>
      <c r="P2109">
        <v>0</v>
      </c>
      <c r="Q2109">
        <v>0</v>
      </c>
      <c r="R2109">
        <v>1.5</v>
      </c>
      <c r="S2109">
        <v>1.5</v>
      </c>
      <c r="T2109" s="4" t="s">
        <v>5706</v>
      </c>
    </row>
    <row r="2110" spans="1:20" x14ac:dyDescent="0.2">
      <c r="A2110" t="s">
        <v>4054</v>
      </c>
      <c r="B2110">
        <v>2020</v>
      </c>
      <c r="C2110" t="s">
        <v>4055</v>
      </c>
      <c r="D2110" t="s">
        <v>41</v>
      </c>
      <c r="E2110" t="s">
        <v>4025</v>
      </c>
      <c r="F2110" s="3" t="s">
        <v>2917</v>
      </c>
      <c r="G2110" s="2" t="s">
        <v>109</v>
      </c>
      <c r="H2110" s="2" t="s">
        <v>5710</v>
      </c>
      <c r="I2110" s="2" t="s">
        <v>110</v>
      </c>
      <c r="J2110" s="1">
        <v>43831</v>
      </c>
      <c r="K2110" s="1">
        <v>44196</v>
      </c>
      <c r="L2110" t="s">
        <v>41</v>
      </c>
      <c r="M2110">
        <v>100</v>
      </c>
      <c r="N2110">
        <v>100</v>
      </c>
      <c r="O2110">
        <v>366</v>
      </c>
      <c r="P2110">
        <v>0.20499999999999999</v>
      </c>
      <c r="Q2110">
        <v>0</v>
      </c>
      <c r="R2110">
        <v>0</v>
      </c>
      <c r="S2110">
        <v>1.5</v>
      </c>
      <c r="T2110" s="4" t="s">
        <v>5706</v>
      </c>
    </row>
    <row r="2111" spans="1:20" x14ac:dyDescent="0.2">
      <c r="A2111" t="s">
        <v>4060</v>
      </c>
      <c r="B2111">
        <v>2020</v>
      </c>
      <c r="C2111" t="s">
        <v>4061</v>
      </c>
      <c r="D2111" t="s">
        <v>41</v>
      </c>
      <c r="E2111" t="s">
        <v>4025</v>
      </c>
      <c r="F2111" s="3" t="s">
        <v>2917</v>
      </c>
      <c r="G2111" s="2" t="s">
        <v>109</v>
      </c>
      <c r="H2111" s="2" t="s">
        <v>5710</v>
      </c>
      <c r="I2111" s="2" t="s">
        <v>110</v>
      </c>
      <c r="J2111" s="1">
        <v>43831</v>
      </c>
      <c r="K2111" s="1">
        <v>44196</v>
      </c>
      <c r="L2111" t="s">
        <v>41</v>
      </c>
      <c r="M2111">
        <v>100</v>
      </c>
      <c r="N2111">
        <v>100</v>
      </c>
      <c r="O2111">
        <v>366</v>
      </c>
      <c r="P2111">
        <v>2.7E-2</v>
      </c>
      <c r="Q2111">
        <v>0</v>
      </c>
      <c r="R2111">
        <v>0</v>
      </c>
      <c r="S2111">
        <v>1.5</v>
      </c>
      <c r="T2111" s="4" t="s">
        <v>5706</v>
      </c>
    </row>
    <row r="2112" spans="1:20" x14ac:dyDescent="0.2">
      <c r="A2112" t="s">
        <v>4062</v>
      </c>
      <c r="B2112">
        <v>2020</v>
      </c>
      <c r="C2112" t="s">
        <v>4063</v>
      </c>
      <c r="D2112" t="s">
        <v>41</v>
      </c>
      <c r="E2112" t="s">
        <v>4025</v>
      </c>
      <c r="F2112" s="3" t="s">
        <v>2917</v>
      </c>
      <c r="G2112" s="2" t="s">
        <v>109</v>
      </c>
      <c r="H2112" s="2" t="s">
        <v>5710</v>
      </c>
      <c r="I2112" s="2" t="s">
        <v>110</v>
      </c>
      <c r="J2112" s="1">
        <v>43831</v>
      </c>
      <c r="K2112" s="1">
        <v>44196</v>
      </c>
      <c r="L2112" t="s">
        <v>41</v>
      </c>
      <c r="M2112">
        <v>100</v>
      </c>
      <c r="N2112">
        <v>100</v>
      </c>
      <c r="O2112">
        <v>366</v>
      </c>
      <c r="P2112">
        <v>3.7999999999999999E-2</v>
      </c>
      <c r="Q2112">
        <v>0</v>
      </c>
      <c r="R2112">
        <v>0</v>
      </c>
      <c r="S2112">
        <v>1.5</v>
      </c>
      <c r="T2112" s="4" t="s">
        <v>5706</v>
      </c>
    </row>
    <row r="2113" spans="1:20" x14ac:dyDescent="0.2">
      <c r="A2113" t="s">
        <v>4064</v>
      </c>
      <c r="B2113">
        <v>2020</v>
      </c>
      <c r="C2113" t="s">
        <v>4065</v>
      </c>
      <c r="D2113" t="s">
        <v>41</v>
      </c>
      <c r="E2113" t="s">
        <v>4025</v>
      </c>
      <c r="F2113" s="3" t="s">
        <v>2917</v>
      </c>
      <c r="G2113" s="2" t="s">
        <v>109</v>
      </c>
      <c r="H2113" s="2" t="s">
        <v>5710</v>
      </c>
      <c r="I2113" s="2" t="s">
        <v>110</v>
      </c>
      <c r="J2113" s="1">
        <v>43831</v>
      </c>
      <c r="K2113" s="1">
        <v>44196</v>
      </c>
      <c r="L2113" t="s">
        <v>41</v>
      </c>
      <c r="M2113">
        <v>100</v>
      </c>
      <c r="N2113">
        <v>100</v>
      </c>
      <c r="O2113">
        <v>366</v>
      </c>
      <c r="P2113">
        <v>0</v>
      </c>
      <c r="Q2113">
        <v>0</v>
      </c>
      <c r="R2113">
        <v>0</v>
      </c>
      <c r="S2113">
        <v>1.5</v>
      </c>
      <c r="T2113" s="4" t="s">
        <v>5706</v>
      </c>
    </row>
    <row r="2114" spans="1:20" x14ac:dyDescent="0.2">
      <c r="A2114" t="s">
        <v>4068</v>
      </c>
      <c r="B2114">
        <v>2020</v>
      </c>
      <c r="C2114" t="s">
        <v>4069</v>
      </c>
      <c r="D2114" t="s">
        <v>41</v>
      </c>
      <c r="E2114" t="s">
        <v>4025</v>
      </c>
      <c r="F2114" s="3" t="s">
        <v>2917</v>
      </c>
      <c r="G2114" s="2" t="s">
        <v>109</v>
      </c>
      <c r="H2114" s="2" t="s">
        <v>5710</v>
      </c>
      <c r="I2114" s="2" t="s">
        <v>110</v>
      </c>
      <c r="J2114" s="1">
        <v>43831</v>
      </c>
      <c r="K2114" s="1">
        <v>44196</v>
      </c>
      <c r="L2114" t="s">
        <v>41</v>
      </c>
      <c r="M2114">
        <v>100</v>
      </c>
      <c r="N2114">
        <v>100</v>
      </c>
      <c r="O2114">
        <v>366</v>
      </c>
      <c r="P2114">
        <v>1.4E-2</v>
      </c>
      <c r="Q2114">
        <v>0</v>
      </c>
      <c r="R2114">
        <v>0</v>
      </c>
      <c r="S2114">
        <v>1.5</v>
      </c>
      <c r="T2114" s="4" t="s">
        <v>5706</v>
      </c>
    </row>
    <row r="2115" spans="1:20" x14ac:dyDescent="0.2">
      <c r="A2115" t="s">
        <v>4072</v>
      </c>
      <c r="B2115">
        <v>2020</v>
      </c>
      <c r="C2115" t="s">
        <v>4073</v>
      </c>
      <c r="D2115" t="s">
        <v>41</v>
      </c>
      <c r="E2115" t="s">
        <v>4025</v>
      </c>
      <c r="F2115" s="3" t="s">
        <v>2917</v>
      </c>
      <c r="G2115" s="2" t="s">
        <v>109</v>
      </c>
      <c r="H2115" s="2" t="s">
        <v>5710</v>
      </c>
      <c r="I2115" s="2" t="s">
        <v>110</v>
      </c>
      <c r="J2115" s="1">
        <v>43831</v>
      </c>
      <c r="K2115" s="1">
        <v>44196</v>
      </c>
      <c r="L2115" t="s">
        <v>41</v>
      </c>
      <c r="M2115">
        <v>100</v>
      </c>
      <c r="N2115">
        <v>100</v>
      </c>
      <c r="O2115">
        <v>366</v>
      </c>
      <c r="P2115">
        <v>0</v>
      </c>
      <c r="Q2115">
        <v>0</v>
      </c>
      <c r="R2115">
        <v>0</v>
      </c>
      <c r="S2115">
        <v>1.5</v>
      </c>
      <c r="T2115" s="4" t="s">
        <v>5706</v>
      </c>
    </row>
    <row r="2116" spans="1:20" x14ac:dyDescent="0.2">
      <c r="A2116" t="s">
        <v>4076</v>
      </c>
      <c r="B2116">
        <v>2020</v>
      </c>
      <c r="C2116" t="s">
        <v>4077</v>
      </c>
      <c r="D2116" t="s">
        <v>41</v>
      </c>
      <c r="E2116" t="s">
        <v>4025</v>
      </c>
      <c r="F2116" s="3" t="s">
        <v>2917</v>
      </c>
      <c r="G2116" s="2" t="s">
        <v>109</v>
      </c>
      <c r="H2116" s="2" t="s">
        <v>5710</v>
      </c>
      <c r="I2116" s="2" t="s">
        <v>110</v>
      </c>
      <c r="J2116" s="1">
        <v>43831</v>
      </c>
      <c r="K2116" s="1">
        <v>44196</v>
      </c>
      <c r="L2116" t="s">
        <v>41</v>
      </c>
      <c r="M2116">
        <v>100</v>
      </c>
      <c r="N2116">
        <v>100</v>
      </c>
      <c r="O2116">
        <v>366</v>
      </c>
      <c r="P2116">
        <v>0.35199999999999998</v>
      </c>
      <c r="Q2116">
        <v>0</v>
      </c>
      <c r="R2116">
        <v>0</v>
      </c>
      <c r="S2116">
        <v>1.5</v>
      </c>
      <c r="T2116" s="4" t="s">
        <v>5706</v>
      </c>
    </row>
    <row r="2117" spans="1:20" x14ac:dyDescent="0.2">
      <c r="A2117" t="s">
        <v>4078</v>
      </c>
      <c r="B2117">
        <v>2020</v>
      </c>
      <c r="C2117" t="s">
        <v>4079</v>
      </c>
      <c r="D2117" t="s">
        <v>41</v>
      </c>
      <c r="E2117" t="s">
        <v>4025</v>
      </c>
      <c r="F2117" s="3" t="s">
        <v>2917</v>
      </c>
      <c r="G2117" s="2" t="s">
        <v>109</v>
      </c>
      <c r="H2117" s="2" t="s">
        <v>5710</v>
      </c>
      <c r="I2117" s="2" t="s">
        <v>110</v>
      </c>
      <c r="J2117" s="1">
        <v>43831</v>
      </c>
      <c r="K2117" s="1">
        <v>44196</v>
      </c>
      <c r="L2117" t="s">
        <v>41</v>
      </c>
      <c r="M2117">
        <v>100</v>
      </c>
      <c r="N2117">
        <v>100</v>
      </c>
      <c r="O2117">
        <v>366</v>
      </c>
      <c r="P2117">
        <v>5.0000000000000001E-3</v>
      </c>
      <c r="Q2117">
        <v>0</v>
      </c>
      <c r="R2117">
        <v>0</v>
      </c>
      <c r="S2117">
        <v>1.5</v>
      </c>
      <c r="T2117" s="4" t="s">
        <v>5706</v>
      </c>
    </row>
    <row r="2118" spans="1:20" x14ac:dyDescent="0.2">
      <c r="A2118" t="s">
        <v>4082</v>
      </c>
      <c r="B2118">
        <v>2020</v>
      </c>
      <c r="C2118" t="s">
        <v>4083</v>
      </c>
      <c r="D2118" t="s">
        <v>41</v>
      </c>
      <c r="E2118" t="s">
        <v>4025</v>
      </c>
      <c r="F2118" s="3" t="s">
        <v>2917</v>
      </c>
      <c r="G2118" s="2" t="s">
        <v>109</v>
      </c>
      <c r="H2118" s="2" t="s">
        <v>5710</v>
      </c>
      <c r="I2118" s="2" t="s">
        <v>110</v>
      </c>
      <c r="J2118" s="1">
        <v>43831</v>
      </c>
      <c r="K2118" s="1">
        <v>44196</v>
      </c>
      <c r="L2118" t="s">
        <v>41</v>
      </c>
      <c r="M2118">
        <v>100</v>
      </c>
      <c r="N2118">
        <v>100</v>
      </c>
      <c r="O2118">
        <v>366</v>
      </c>
      <c r="P2118">
        <v>1.9E-2</v>
      </c>
      <c r="Q2118">
        <v>0</v>
      </c>
      <c r="R2118">
        <v>0</v>
      </c>
      <c r="S2118">
        <v>1.5</v>
      </c>
      <c r="T2118" s="4" t="s">
        <v>5706</v>
      </c>
    </row>
    <row r="2119" spans="1:20" x14ac:dyDescent="0.2">
      <c r="A2119" t="s">
        <v>4086</v>
      </c>
      <c r="B2119">
        <v>2020</v>
      </c>
      <c r="C2119" t="s">
        <v>4087</v>
      </c>
      <c r="D2119" t="s">
        <v>41</v>
      </c>
      <c r="E2119" t="s">
        <v>4025</v>
      </c>
      <c r="F2119" s="3" t="s">
        <v>2917</v>
      </c>
      <c r="G2119" s="2" t="s">
        <v>109</v>
      </c>
      <c r="H2119" s="2" t="s">
        <v>5710</v>
      </c>
      <c r="I2119" s="2" t="s">
        <v>110</v>
      </c>
      <c r="J2119" s="1">
        <v>43831</v>
      </c>
      <c r="K2119" s="1">
        <v>44196</v>
      </c>
      <c r="L2119" t="s">
        <v>41</v>
      </c>
      <c r="M2119">
        <v>100</v>
      </c>
      <c r="N2119">
        <v>100</v>
      </c>
      <c r="O2119">
        <v>366</v>
      </c>
      <c r="P2119">
        <v>7.0999999999999994E-2</v>
      </c>
      <c r="Q2119">
        <v>0</v>
      </c>
      <c r="R2119">
        <v>0</v>
      </c>
      <c r="S2119">
        <v>1.5</v>
      </c>
      <c r="T2119" s="4" t="s">
        <v>5706</v>
      </c>
    </row>
    <row r="2120" spans="1:20" x14ac:dyDescent="0.2">
      <c r="A2120" t="s">
        <v>4088</v>
      </c>
      <c r="B2120">
        <v>2020</v>
      </c>
      <c r="C2120" t="s">
        <v>4089</v>
      </c>
      <c r="D2120" t="s">
        <v>41</v>
      </c>
      <c r="E2120" t="s">
        <v>4025</v>
      </c>
      <c r="F2120" s="3" t="s">
        <v>2917</v>
      </c>
      <c r="G2120" s="2" t="s">
        <v>109</v>
      </c>
      <c r="H2120" s="2" t="s">
        <v>5710</v>
      </c>
      <c r="I2120" s="2" t="s">
        <v>110</v>
      </c>
      <c r="J2120" s="1">
        <v>43831</v>
      </c>
      <c r="K2120" s="1">
        <v>44196</v>
      </c>
      <c r="L2120" t="s">
        <v>41</v>
      </c>
      <c r="M2120">
        <v>100</v>
      </c>
      <c r="N2120">
        <v>100</v>
      </c>
      <c r="O2120">
        <v>366</v>
      </c>
      <c r="P2120">
        <v>8.2000000000000003E-2</v>
      </c>
      <c r="Q2120">
        <v>0</v>
      </c>
      <c r="R2120">
        <v>0</v>
      </c>
      <c r="S2120">
        <v>1.5</v>
      </c>
      <c r="T2120" s="4" t="s">
        <v>5706</v>
      </c>
    </row>
    <row r="2121" spans="1:20" x14ac:dyDescent="0.2">
      <c r="A2121" t="s">
        <v>4090</v>
      </c>
      <c r="B2121">
        <v>2020</v>
      </c>
      <c r="C2121" t="s">
        <v>4091</v>
      </c>
      <c r="D2121" t="s">
        <v>41</v>
      </c>
      <c r="E2121" t="s">
        <v>4025</v>
      </c>
      <c r="F2121" s="3" t="s">
        <v>2917</v>
      </c>
      <c r="G2121" s="2" t="s">
        <v>109</v>
      </c>
      <c r="H2121" s="2" t="s">
        <v>5710</v>
      </c>
      <c r="I2121" s="2" t="s">
        <v>110</v>
      </c>
      <c r="J2121" s="1">
        <v>43831</v>
      </c>
      <c r="K2121" s="1">
        <v>44196</v>
      </c>
      <c r="L2121" t="s">
        <v>41</v>
      </c>
      <c r="M2121">
        <v>100</v>
      </c>
      <c r="N2121">
        <v>100</v>
      </c>
      <c r="O2121">
        <v>366</v>
      </c>
      <c r="P2121">
        <v>6.6000000000000003E-2</v>
      </c>
      <c r="Q2121">
        <v>0</v>
      </c>
      <c r="R2121">
        <v>0</v>
      </c>
      <c r="S2121">
        <v>1.5</v>
      </c>
      <c r="T2121" s="4" t="s">
        <v>5706</v>
      </c>
    </row>
    <row r="2122" spans="1:20" x14ac:dyDescent="0.2">
      <c r="A2122" t="s">
        <v>4096</v>
      </c>
      <c r="B2122">
        <v>2020</v>
      </c>
      <c r="C2122" t="s">
        <v>4097</v>
      </c>
      <c r="D2122" t="s">
        <v>41</v>
      </c>
      <c r="E2122" t="s">
        <v>4025</v>
      </c>
      <c r="F2122" s="3" t="s">
        <v>2917</v>
      </c>
      <c r="G2122" s="2" t="s">
        <v>109</v>
      </c>
      <c r="H2122" s="2" t="s">
        <v>5710</v>
      </c>
      <c r="I2122" s="2" t="s">
        <v>110</v>
      </c>
      <c r="J2122" s="1">
        <v>43973</v>
      </c>
      <c r="K2122" s="1">
        <v>44196</v>
      </c>
      <c r="L2122" t="s">
        <v>41</v>
      </c>
      <c r="M2122">
        <v>100</v>
      </c>
      <c r="N2122">
        <v>100</v>
      </c>
      <c r="O2122">
        <v>224</v>
      </c>
      <c r="P2122">
        <v>0</v>
      </c>
      <c r="Q2122">
        <v>0</v>
      </c>
      <c r="R2122" t="s">
        <v>23</v>
      </c>
      <c r="S2122">
        <v>1.5</v>
      </c>
      <c r="T2122" s="4" t="s">
        <v>5706</v>
      </c>
    </row>
    <row r="2123" spans="1:20" x14ac:dyDescent="0.2">
      <c r="A2123" t="s">
        <v>4098</v>
      </c>
      <c r="B2123">
        <v>2020</v>
      </c>
      <c r="C2123" t="s">
        <v>4099</v>
      </c>
      <c r="D2123" t="s">
        <v>41</v>
      </c>
      <c r="E2123" t="s">
        <v>4025</v>
      </c>
      <c r="F2123" s="3" t="s">
        <v>2917</v>
      </c>
      <c r="G2123" s="2" t="s">
        <v>109</v>
      </c>
      <c r="H2123" s="2" t="s">
        <v>5710</v>
      </c>
      <c r="I2123" s="2" t="s">
        <v>110</v>
      </c>
      <c r="J2123" s="1">
        <v>43990</v>
      </c>
      <c r="K2123" s="1">
        <v>44196</v>
      </c>
      <c r="L2123" t="s">
        <v>41</v>
      </c>
      <c r="M2123">
        <v>100</v>
      </c>
      <c r="N2123">
        <v>100</v>
      </c>
      <c r="O2123">
        <v>207</v>
      </c>
      <c r="P2123">
        <v>1.9E-2</v>
      </c>
      <c r="Q2123">
        <v>0</v>
      </c>
      <c r="R2123" t="s">
        <v>23</v>
      </c>
      <c r="S2123">
        <v>1.5</v>
      </c>
      <c r="T2123" s="4" t="s">
        <v>5706</v>
      </c>
    </row>
    <row r="2124" spans="1:20" x14ac:dyDescent="0.2">
      <c r="A2124" t="s">
        <v>4100</v>
      </c>
      <c r="B2124">
        <v>2020</v>
      </c>
      <c r="C2124" t="s">
        <v>4101</v>
      </c>
      <c r="D2124" t="s">
        <v>41</v>
      </c>
      <c r="E2124" t="s">
        <v>4025</v>
      </c>
      <c r="F2124" s="3" t="s">
        <v>2917</v>
      </c>
      <c r="G2124" s="2" t="s">
        <v>109</v>
      </c>
      <c r="H2124" s="2" t="s">
        <v>5710</v>
      </c>
      <c r="I2124" s="2" t="s">
        <v>110</v>
      </c>
      <c r="J2124" s="1">
        <v>44120</v>
      </c>
      <c r="K2124" s="1">
        <v>44196</v>
      </c>
      <c r="L2124" t="s">
        <v>41</v>
      </c>
      <c r="M2124">
        <v>100</v>
      </c>
      <c r="N2124">
        <v>100</v>
      </c>
      <c r="O2124">
        <v>77</v>
      </c>
      <c r="P2124">
        <v>0</v>
      </c>
      <c r="Q2124">
        <v>0</v>
      </c>
      <c r="R2124" t="s">
        <v>23</v>
      </c>
      <c r="S2124">
        <v>1.5</v>
      </c>
      <c r="T2124" s="4" t="s">
        <v>5706</v>
      </c>
    </row>
    <row r="2125" spans="1:20" x14ac:dyDescent="0.2">
      <c r="A2125" t="s">
        <v>4102</v>
      </c>
      <c r="B2125">
        <v>2020</v>
      </c>
      <c r="C2125" t="s">
        <v>4103</v>
      </c>
      <c r="D2125" t="s">
        <v>41</v>
      </c>
      <c r="E2125" t="s">
        <v>4025</v>
      </c>
      <c r="F2125" s="3" t="s">
        <v>2917</v>
      </c>
      <c r="G2125" s="2" t="s">
        <v>109</v>
      </c>
      <c r="H2125" s="2" t="s">
        <v>5710</v>
      </c>
      <c r="I2125" s="2" t="s">
        <v>110</v>
      </c>
      <c r="J2125" s="1">
        <v>44160</v>
      </c>
      <c r="K2125" s="1">
        <v>44196</v>
      </c>
      <c r="L2125" t="s">
        <v>41</v>
      </c>
      <c r="M2125">
        <v>100</v>
      </c>
      <c r="N2125">
        <v>100</v>
      </c>
      <c r="O2125">
        <v>37</v>
      </c>
      <c r="P2125">
        <v>0</v>
      </c>
      <c r="Q2125">
        <v>0</v>
      </c>
      <c r="R2125" t="s">
        <v>23</v>
      </c>
      <c r="S2125">
        <v>1.5</v>
      </c>
      <c r="T2125" s="4" t="s">
        <v>5706</v>
      </c>
    </row>
    <row r="2126" spans="1:20" x14ac:dyDescent="0.2">
      <c r="A2126" t="s">
        <v>4104</v>
      </c>
      <c r="B2126">
        <v>2020</v>
      </c>
      <c r="C2126" t="s">
        <v>4105</v>
      </c>
      <c r="D2126" t="s">
        <v>41</v>
      </c>
      <c r="E2126" t="s">
        <v>4025</v>
      </c>
      <c r="F2126" s="3" t="s">
        <v>2917</v>
      </c>
      <c r="G2126" s="2" t="s">
        <v>109</v>
      </c>
      <c r="H2126" s="2" t="s">
        <v>5710</v>
      </c>
      <c r="I2126" s="2" t="s">
        <v>110</v>
      </c>
      <c r="J2126" s="1">
        <v>44172</v>
      </c>
      <c r="K2126" s="1">
        <v>44196</v>
      </c>
      <c r="L2126" t="s">
        <v>41</v>
      </c>
      <c r="M2126">
        <v>100</v>
      </c>
      <c r="N2126">
        <v>100</v>
      </c>
      <c r="O2126">
        <v>25</v>
      </c>
      <c r="P2126">
        <v>0</v>
      </c>
      <c r="Q2126">
        <v>0</v>
      </c>
      <c r="R2126" t="s">
        <v>23</v>
      </c>
      <c r="S2126">
        <v>1.5</v>
      </c>
      <c r="T2126" s="4" t="s">
        <v>5706</v>
      </c>
    </row>
    <row r="2127" spans="1:20" x14ac:dyDescent="0.2">
      <c r="A2127" t="s">
        <v>4106</v>
      </c>
      <c r="B2127">
        <v>2020</v>
      </c>
      <c r="C2127" t="s">
        <v>4107</v>
      </c>
      <c r="D2127" t="s">
        <v>41</v>
      </c>
      <c r="E2127" t="s">
        <v>4025</v>
      </c>
      <c r="F2127" s="3" t="s">
        <v>2917</v>
      </c>
      <c r="G2127" s="2" t="s">
        <v>109</v>
      </c>
      <c r="H2127" s="2" t="s">
        <v>5710</v>
      </c>
      <c r="I2127" s="2" t="s">
        <v>110</v>
      </c>
      <c r="J2127" s="1">
        <v>44176</v>
      </c>
      <c r="K2127" s="1">
        <v>44196</v>
      </c>
      <c r="L2127" t="s">
        <v>41</v>
      </c>
      <c r="M2127">
        <v>100</v>
      </c>
      <c r="N2127">
        <v>100</v>
      </c>
      <c r="O2127">
        <v>21</v>
      </c>
      <c r="P2127">
        <v>0</v>
      </c>
      <c r="Q2127">
        <v>0</v>
      </c>
      <c r="R2127" t="s">
        <v>23</v>
      </c>
      <c r="S2127">
        <v>1.5</v>
      </c>
      <c r="T2127" s="4" t="s">
        <v>5706</v>
      </c>
    </row>
    <row r="2128" spans="1:20" x14ac:dyDescent="0.2">
      <c r="A2128" t="s">
        <v>4108</v>
      </c>
      <c r="B2128">
        <v>2020</v>
      </c>
      <c r="C2128" t="s">
        <v>4109</v>
      </c>
      <c r="D2128" t="s">
        <v>41</v>
      </c>
      <c r="E2128" t="s">
        <v>4025</v>
      </c>
      <c r="F2128" s="3" t="s">
        <v>2917</v>
      </c>
      <c r="G2128" s="2" t="s">
        <v>109</v>
      </c>
      <c r="H2128" s="2" t="s">
        <v>5710</v>
      </c>
      <c r="I2128" s="2" t="s">
        <v>110</v>
      </c>
      <c r="J2128" s="1">
        <v>44180</v>
      </c>
      <c r="K2128" s="1">
        <v>44196</v>
      </c>
      <c r="L2128" t="s">
        <v>41</v>
      </c>
      <c r="M2128" t="s">
        <v>23</v>
      </c>
      <c r="N2128" t="s">
        <v>23</v>
      </c>
      <c r="O2128">
        <v>17</v>
      </c>
      <c r="P2128">
        <v>0</v>
      </c>
      <c r="Q2128">
        <v>0</v>
      </c>
      <c r="R2128" t="s">
        <v>23</v>
      </c>
      <c r="S2128">
        <v>1.5</v>
      </c>
      <c r="T2128" s="4" t="s">
        <v>5706</v>
      </c>
    </row>
    <row r="2129" spans="1:20" x14ac:dyDescent="0.2">
      <c r="A2129" t="s">
        <v>4110</v>
      </c>
      <c r="B2129">
        <v>2020</v>
      </c>
      <c r="C2129" t="s">
        <v>4111</v>
      </c>
      <c r="D2129" t="s">
        <v>41</v>
      </c>
      <c r="E2129" t="s">
        <v>4025</v>
      </c>
      <c r="F2129" s="3" t="s">
        <v>2917</v>
      </c>
      <c r="G2129" s="2" t="s">
        <v>109</v>
      </c>
      <c r="H2129" s="2" t="s">
        <v>5710</v>
      </c>
      <c r="I2129" s="2" t="s">
        <v>110</v>
      </c>
      <c r="J2129" s="1">
        <v>44186</v>
      </c>
      <c r="K2129" s="1">
        <v>44196</v>
      </c>
      <c r="L2129" t="s">
        <v>41</v>
      </c>
      <c r="M2129">
        <v>100</v>
      </c>
      <c r="N2129">
        <v>100</v>
      </c>
      <c r="O2129">
        <v>11</v>
      </c>
      <c r="P2129">
        <v>0</v>
      </c>
      <c r="Q2129">
        <v>0</v>
      </c>
      <c r="R2129" t="s">
        <v>23</v>
      </c>
      <c r="S2129">
        <v>1.5</v>
      </c>
      <c r="T2129" s="4" t="s">
        <v>5706</v>
      </c>
    </row>
    <row r="2130" spans="1:20" x14ac:dyDescent="0.2">
      <c r="A2130" t="s">
        <v>4163</v>
      </c>
      <c r="B2130">
        <v>2020</v>
      </c>
      <c r="C2130" t="s">
        <v>4164</v>
      </c>
      <c r="D2130" t="s">
        <v>184</v>
      </c>
      <c r="E2130" t="s">
        <v>4138</v>
      </c>
      <c r="F2130" s="3" t="s">
        <v>2917</v>
      </c>
      <c r="G2130" s="2" t="s">
        <v>109</v>
      </c>
      <c r="H2130" s="2" t="s">
        <v>5710</v>
      </c>
      <c r="I2130" s="2" t="s">
        <v>110</v>
      </c>
      <c r="J2130" s="1">
        <v>43831</v>
      </c>
      <c r="K2130" s="1">
        <v>44196</v>
      </c>
      <c r="L2130" t="s">
        <v>41</v>
      </c>
      <c r="M2130">
        <v>100</v>
      </c>
      <c r="N2130">
        <v>100</v>
      </c>
      <c r="O2130">
        <v>366</v>
      </c>
      <c r="P2130">
        <v>0.14499999999999999</v>
      </c>
      <c r="Q2130">
        <v>0</v>
      </c>
      <c r="R2130">
        <v>0</v>
      </c>
      <c r="S2130">
        <v>1.5</v>
      </c>
      <c r="T2130" s="4" t="s">
        <v>5706</v>
      </c>
    </row>
    <row r="2131" spans="1:20" x14ac:dyDescent="0.2">
      <c r="A2131" t="s">
        <v>4165</v>
      </c>
      <c r="B2131">
        <v>2020</v>
      </c>
      <c r="C2131" t="s">
        <v>4166</v>
      </c>
      <c r="D2131" t="s">
        <v>184</v>
      </c>
      <c r="E2131" t="s">
        <v>4138</v>
      </c>
      <c r="F2131" s="3" t="s">
        <v>2917</v>
      </c>
      <c r="G2131" s="2" t="s">
        <v>109</v>
      </c>
      <c r="H2131" s="2" t="s">
        <v>5710</v>
      </c>
      <c r="I2131" s="2" t="s">
        <v>110</v>
      </c>
      <c r="J2131" s="1">
        <v>43831</v>
      </c>
      <c r="K2131" s="1">
        <v>44196</v>
      </c>
      <c r="L2131" t="s">
        <v>41</v>
      </c>
      <c r="M2131">
        <v>100</v>
      </c>
      <c r="N2131">
        <v>83.33</v>
      </c>
      <c r="O2131">
        <v>366</v>
      </c>
      <c r="P2131">
        <v>4.9000000000000002E-2</v>
      </c>
      <c r="Q2131">
        <v>0</v>
      </c>
      <c r="R2131">
        <v>0</v>
      </c>
      <c r="S2131">
        <v>1.5</v>
      </c>
      <c r="T2131" s="4" t="s">
        <v>5706</v>
      </c>
    </row>
    <row r="2132" spans="1:20" x14ac:dyDescent="0.2">
      <c r="A2132" t="s">
        <v>4167</v>
      </c>
      <c r="B2132">
        <v>2020</v>
      </c>
      <c r="C2132" t="s">
        <v>4168</v>
      </c>
      <c r="D2132" t="s">
        <v>184</v>
      </c>
      <c r="E2132" t="s">
        <v>4138</v>
      </c>
      <c r="F2132" s="3" t="s">
        <v>2917</v>
      </c>
      <c r="G2132" s="2" t="s">
        <v>109</v>
      </c>
      <c r="H2132" s="2" t="s">
        <v>5710</v>
      </c>
      <c r="I2132" s="2" t="s">
        <v>110</v>
      </c>
      <c r="J2132" s="1">
        <v>43831</v>
      </c>
      <c r="K2132" s="1">
        <v>44196</v>
      </c>
      <c r="L2132" t="s">
        <v>41</v>
      </c>
      <c r="M2132">
        <v>100</v>
      </c>
      <c r="N2132">
        <v>100</v>
      </c>
      <c r="O2132">
        <v>366</v>
      </c>
      <c r="P2132">
        <v>0.03</v>
      </c>
      <c r="Q2132">
        <v>0</v>
      </c>
      <c r="R2132">
        <v>0</v>
      </c>
      <c r="S2132">
        <v>1.5</v>
      </c>
      <c r="T2132" s="4" t="s">
        <v>5706</v>
      </c>
    </row>
    <row r="2133" spans="1:20" x14ac:dyDescent="0.2">
      <c r="A2133" t="s">
        <v>4169</v>
      </c>
      <c r="B2133">
        <v>2020</v>
      </c>
      <c r="C2133" t="s">
        <v>4170</v>
      </c>
      <c r="D2133" t="s">
        <v>184</v>
      </c>
      <c r="E2133" t="s">
        <v>4138</v>
      </c>
      <c r="F2133" s="3" t="s">
        <v>2917</v>
      </c>
      <c r="G2133" s="2" t="s">
        <v>109</v>
      </c>
      <c r="H2133" s="2" t="s">
        <v>5710</v>
      </c>
      <c r="I2133" s="2" t="s">
        <v>110</v>
      </c>
      <c r="J2133" s="1">
        <v>43831</v>
      </c>
      <c r="K2133" s="1">
        <v>44196</v>
      </c>
      <c r="L2133" t="s">
        <v>41</v>
      </c>
      <c r="M2133">
        <v>100</v>
      </c>
      <c r="N2133">
        <v>100</v>
      </c>
      <c r="O2133">
        <v>366</v>
      </c>
      <c r="P2133">
        <v>0.38</v>
      </c>
      <c r="Q2133">
        <v>0</v>
      </c>
      <c r="R2133">
        <v>0</v>
      </c>
      <c r="S2133">
        <v>1.5</v>
      </c>
      <c r="T2133" s="4" t="s">
        <v>5706</v>
      </c>
    </row>
    <row r="2134" spans="1:20" x14ac:dyDescent="0.2">
      <c r="A2134" t="s">
        <v>4171</v>
      </c>
      <c r="B2134">
        <v>2020</v>
      </c>
      <c r="C2134" t="s">
        <v>4172</v>
      </c>
      <c r="D2134" t="s">
        <v>184</v>
      </c>
      <c r="E2134" t="s">
        <v>4138</v>
      </c>
      <c r="F2134" s="3" t="s">
        <v>2917</v>
      </c>
      <c r="G2134" s="2" t="s">
        <v>109</v>
      </c>
      <c r="H2134" s="2" t="s">
        <v>5710</v>
      </c>
      <c r="I2134" s="2" t="s">
        <v>110</v>
      </c>
      <c r="J2134" s="1">
        <v>43831</v>
      </c>
      <c r="K2134" s="1">
        <v>44165</v>
      </c>
      <c r="L2134" t="s">
        <v>41</v>
      </c>
      <c r="M2134">
        <v>100</v>
      </c>
      <c r="N2134">
        <v>100</v>
      </c>
      <c r="O2134">
        <v>335</v>
      </c>
      <c r="P2134">
        <v>0</v>
      </c>
      <c r="Q2134">
        <v>0</v>
      </c>
      <c r="R2134">
        <v>0</v>
      </c>
      <c r="S2134">
        <v>1.5</v>
      </c>
      <c r="T2134" s="4" t="s">
        <v>5706</v>
      </c>
    </row>
    <row r="2135" spans="1:20" x14ac:dyDescent="0.2">
      <c r="A2135" t="s">
        <v>4173</v>
      </c>
      <c r="B2135">
        <v>2020</v>
      </c>
      <c r="C2135" t="s">
        <v>4174</v>
      </c>
      <c r="D2135" t="s">
        <v>184</v>
      </c>
      <c r="E2135" t="s">
        <v>4138</v>
      </c>
      <c r="F2135" s="3" t="s">
        <v>2917</v>
      </c>
      <c r="G2135" s="2" t="s">
        <v>109</v>
      </c>
      <c r="H2135" s="2" t="s">
        <v>5710</v>
      </c>
      <c r="I2135" s="2" t="s">
        <v>110</v>
      </c>
      <c r="J2135" s="1">
        <v>43831</v>
      </c>
      <c r="K2135" s="1">
        <v>44196</v>
      </c>
      <c r="L2135" t="s">
        <v>41</v>
      </c>
      <c r="M2135">
        <v>100</v>
      </c>
      <c r="N2135">
        <v>100</v>
      </c>
      <c r="O2135">
        <v>366</v>
      </c>
      <c r="P2135">
        <v>0.156</v>
      </c>
      <c r="Q2135">
        <v>0</v>
      </c>
      <c r="R2135">
        <v>0</v>
      </c>
      <c r="S2135">
        <v>1.5</v>
      </c>
      <c r="T2135" s="4" t="s">
        <v>5706</v>
      </c>
    </row>
    <row r="2136" spans="1:20" x14ac:dyDescent="0.2">
      <c r="A2136" t="s">
        <v>4175</v>
      </c>
      <c r="B2136">
        <v>2020</v>
      </c>
      <c r="C2136" t="s">
        <v>4176</v>
      </c>
      <c r="D2136" t="s">
        <v>184</v>
      </c>
      <c r="E2136" t="s">
        <v>4138</v>
      </c>
      <c r="F2136" s="3" t="s">
        <v>2917</v>
      </c>
      <c r="G2136" s="2" t="s">
        <v>109</v>
      </c>
      <c r="H2136" s="2" t="s">
        <v>5710</v>
      </c>
      <c r="I2136" s="2" t="s">
        <v>110</v>
      </c>
      <c r="J2136" s="1">
        <v>43831</v>
      </c>
      <c r="K2136" s="1">
        <v>44196</v>
      </c>
      <c r="L2136" t="s">
        <v>41</v>
      </c>
      <c r="M2136">
        <v>100</v>
      </c>
      <c r="N2136">
        <v>100</v>
      </c>
      <c r="O2136">
        <v>366</v>
      </c>
      <c r="P2136">
        <v>0</v>
      </c>
      <c r="Q2136">
        <v>0</v>
      </c>
      <c r="R2136">
        <v>0</v>
      </c>
      <c r="S2136">
        <v>1.5</v>
      </c>
      <c r="T2136" s="4" t="s">
        <v>5706</v>
      </c>
    </row>
    <row r="2137" spans="1:20" x14ac:dyDescent="0.2">
      <c r="A2137" t="s">
        <v>4177</v>
      </c>
      <c r="B2137">
        <v>2020</v>
      </c>
      <c r="C2137" t="s">
        <v>4178</v>
      </c>
      <c r="D2137" t="s">
        <v>184</v>
      </c>
      <c r="E2137" t="s">
        <v>4138</v>
      </c>
      <c r="F2137" s="3" t="s">
        <v>2917</v>
      </c>
      <c r="G2137" s="2" t="s">
        <v>109</v>
      </c>
      <c r="H2137" s="2" t="s">
        <v>5710</v>
      </c>
      <c r="I2137" s="2" t="s">
        <v>110</v>
      </c>
      <c r="J2137" s="1">
        <v>43831</v>
      </c>
      <c r="K2137" s="1">
        <v>44196</v>
      </c>
      <c r="L2137" t="s">
        <v>41</v>
      </c>
      <c r="M2137">
        <v>100</v>
      </c>
      <c r="N2137">
        <v>100</v>
      </c>
      <c r="O2137">
        <v>366</v>
      </c>
      <c r="P2137">
        <v>0.29799999999999999</v>
      </c>
      <c r="Q2137">
        <v>0</v>
      </c>
      <c r="R2137">
        <v>0</v>
      </c>
      <c r="S2137">
        <v>1.5</v>
      </c>
      <c r="T2137" s="4" t="s">
        <v>5706</v>
      </c>
    </row>
    <row r="2138" spans="1:20" x14ac:dyDescent="0.2">
      <c r="A2138" t="s">
        <v>4179</v>
      </c>
      <c r="B2138">
        <v>2020</v>
      </c>
      <c r="C2138" t="s">
        <v>4180</v>
      </c>
      <c r="D2138" t="s">
        <v>184</v>
      </c>
      <c r="E2138" t="s">
        <v>4138</v>
      </c>
      <c r="F2138" s="3" t="s">
        <v>2917</v>
      </c>
      <c r="G2138" s="2" t="s">
        <v>109</v>
      </c>
      <c r="H2138" s="2" t="s">
        <v>5710</v>
      </c>
      <c r="I2138" s="2" t="s">
        <v>110</v>
      </c>
      <c r="J2138" s="1">
        <v>43831</v>
      </c>
      <c r="K2138" s="1">
        <v>44196</v>
      </c>
      <c r="L2138" t="s">
        <v>41</v>
      </c>
      <c r="M2138">
        <v>100</v>
      </c>
      <c r="N2138">
        <v>100</v>
      </c>
      <c r="O2138">
        <v>366</v>
      </c>
      <c r="P2138">
        <v>0</v>
      </c>
      <c r="Q2138">
        <v>0</v>
      </c>
      <c r="R2138">
        <v>0</v>
      </c>
      <c r="S2138">
        <v>1.5</v>
      </c>
      <c r="T2138" s="4" t="s">
        <v>5706</v>
      </c>
    </row>
    <row r="2139" spans="1:20" x14ac:dyDescent="0.2">
      <c r="A2139" t="s">
        <v>4181</v>
      </c>
      <c r="B2139">
        <v>2020</v>
      </c>
      <c r="C2139" t="s">
        <v>4182</v>
      </c>
      <c r="D2139" t="s">
        <v>184</v>
      </c>
      <c r="E2139" t="s">
        <v>4138</v>
      </c>
      <c r="F2139" s="3" t="s">
        <v>2917</v>
      </c>
      <c r="G2139" s="2" t="s">
        <v>109</v>
      </c>
      <c r="H2139" s="2" t="s">
        <v>5710</v>
      </c>
      <c r="I2139" s="2" t="s">
        <v>110</v>
      </c>
      <c r="J2139" s="1">
        <v>43831</v>
      </c>
      <c r="K2139" s="1">
        <v>44165</v>
      </c>
      <c r="L2139" t="s">
        <v>41</v>
      </c>
      <c r="M2139">
        <v>100</v>
      </c>
      <c r="N2139">
        <v>100</v>
      </c>
      <c r="O2139">
        <v>335</v>
      </c>
      <c r="P2139">
        <v>0.13400000000000001</v>
      </c>
      <c r="Q2139">
        <v>0</v>
      </c>
      <c r="R2139">
        <v>0</v>
      </c>
      <c r="S2139">
        <v>1.5</v>
      </c>
      <c r="T2139" s="4" t="s">
        <v>5706</v>
      </c>
    </row>
    <row r="2140" spans="1:20" x14ac:dyDescent="0.2">
      <c r="A2140" t="s">
        <v>4183</v>
      </c>
      <c r="B2140">
        <v>2020</v>
      </c>
      <c r="C2140" t="s">
        <v>4184</v>
      </c>
      <c r="D2140" t="s">
        <v>184</v>
      </c>
      <c r="E2140" t="s">
        <v>4138</v>
      </c>
      <c r="F2140" s="3" t="s">
        <v>2917</v>
      </c>
      <c r="G2140" s="2" t="s">
        <v>109</v>
      </c>
      <c r="H2140" s="2" t="s">
        <v>5710</v>
      </c>
      <c r="I2140" s="2" t="s">
        <v>110</v>
      </c>
      <c r="J2140" s="1">
        <v>43831</v>
      </c>
      <c r="K2140" s="1">
        <v>44196</v>
      </c>
      <c r="L2140" t="s">
        <v>41</v>
      </c>
      <c r="M2140">
        <v>100</v>
      </c>
      <c r="N2140">
        <v>100</v>
      </c>
      <c r="O2140">
        <v>366</v>
      </c>
      <c r="P2140">
        <v>1.0999999999999999E-2</v>
      </c>
      <c r="Q2140">
        <v>0</v>
      </c>
      <c r="R2140">
        <v>0</v>
      </c>
      <c r="S2140">
        <v>1.5</v>
      </c>
      <c r="T2140" s="4" t="s">
        <v>5706</v>
      </c>
    </row>
    <row r="2141" spans="1:20" x14ac:dyDescent="0.2">
      <c r="A2141" t="s">
        <v>4185</v>
      </c>
      <c r="B2141">
        <v>2020</v>
      </c>
      <c r="C2141" t="s">
        <v>3849</v>
      </c>
      <c r="D2141" t="s">
        <v>184</v>
      </c>
      <c r="E2141" t="s">
        <v>4138</v>
      </c>
      <c r="F2141" s="3" t="s">
        <v>2917</v>
      </c>
      <c r="G2141" s="2" t="s">
        <v>109</v>
      </c>
      <c r="H2141" s="2" t="s">
        <v>5710</v>
      </c>
      <c r="I2141" s="2" t="s">
        <v>110</v>
      </c>
      <c r="J2141" s="1">
        <v>43831</v>
      </c>
      <c r="K2141" s="1">
        <v>44196</v>
      </c>
      <c r="L2141" t="s">
        <v>41</v>
      </c>
      <c r="M2141">
        <v>100</v>
      </c>
      <c r="N2141">
        <v>100</v>
      </c>
      <c r="O2141">
        <v>366</v>
      </c>
      <c r="P2141">
        <v>6.8000000000000005E-2</v>
      </c>
      <c r="Q2141">
        <v>0</v>
      </c>
      <c r="R2141">
        <v>0</v>
      </c>
      <c r="S2141">
        <v>1.5</v>
      </c>
      <c r="T2141" s="4" t="s">
        <v>5706</v>
      </c>
    </row>
    <row r="2142" spans="1:20" x14ac:dyDescent="0.2">
      <c r="A2142" t="s">
        <v>4186</v>
      </c>
      <c r="B2142">
        <v>2020</v>
      </c>
      <c r="C2142" t="s">
        <v>4187</v>
      </c>
      <c r="D2142" t="s">
        <v>184</v>
      </c>
      <c r="E2142" t="s">
        <v>4138</v>
      </c>
      <c r="F2142" s="3" t="s">
        <v>2917</v>
      </c>
      <c r="G2142" s="2" t="s">
        <v>109</v>
      </c>
      <c r="H2142" s="2" t="s">
        <v>5710</v>
      </c>
      <c r="I2142" s="2" t="s">
        <v>110</v>
      </c>
      <c r="J2142" s="1">
        <v>43831</v>
      </c>
      <c r="K2142" s="1">
        <v>44196</v>
      </c>
      <c r="L2142" t="s">
        <v>41</v>
      </c>
      <c r="M2142">
        <v>100</v>
      </c>
      <c r="N2142">
        <v>100</v>
      </c>
      <c r="O2142">
        <v>366</v>
      </c>
      <c r="P2142">
        <v>7.0999999999999994E-2</v>
      </c>
      <c r="Q2142">
        <v>0</v>
      </c>
      <c r="R2142">
        <v>0</v>
      </c>
      <c r="S2142">
        <v>1.5</v>
      </c>
      <c r="T2142" s="4" t="s">
        <v>5706</v>
      </c>
    </row>
    <row r="2143" spans="1:20" x14ac:dyDescent="0.2">
      <c r="A2143" t="s">
        <v>4188</v>
      </c>
      <c r="B2143">
        <v>2020</v>
      </c>
      <c r="C2143" t="s">
        <v>4189</v>
      </c>
      <c r="D2143" t="s">
        <v>184</v>
      </c>
      <c r="E2143" t="s">
        <v>4138</v>
      </c>
      <c r="F2143" s="3" t="s">
        <v>2917</v>
      </c>
      <c r="G2143" s="2" t="s">
        <v>109</v>
      </c>
      <c r="H2143" s="2" t="s">
        <v>5710</v>
      </c>
      <c r="I2143" s="2" t="s">
        <v>110</v>
      </c>
      <c r="J2143" s="1">
        <v>43831</v>
      </c>
      <c r="K2143" s="1">
        <v>44196</v>
      </c>
      <c r="L2143" t="s">
        <v>41</v>
      </c>
      <c r="M2143">
        <v>100</v>
      </c>
      <c r="N2143">
        <v>100</v>
      </c>
      <c r="O2143">
        <v>366</v>
      </c>
      <c r="P2143">
        <v>2.1999999999999999E-2</v>
      </c>
      <c r="Q2143">
        <v>0</v>
      </c>
      <c r="R2143">
        <v>0</v>
      </c>
      <c r="S2143">
        <v>1.5</v>
      </c>
      <c r="T2143" s="4" t="s">
        <v>5706</v>
      </c>
    </row>
    <row r="2144" spans="1:20" x14ac:dyDescent="0.2">
      <c r="A2144" t="s">
        <v>4190</v>
      </c>
      <c r="B2144">
        <v>2020</v>
      </c>
      <c r="C2144" t="s">
        <v>4191</v>
      </c>
      <c r="D2144" t="s">
        <v>184</v>
      </c>
      <c r="E2144" t="s">
        <v>4138</v>
      </c>
      <c r="F2144" s="3" t="s">
        <v>2917</v>
      </c>
      <c r="G2144" s="2" t="s">
        <v>109</v>
      </c>
      <c r="H2144" s="2" t="s">
        <v>5710</v>
      </c>
      <c r="I2144" s="2" t="s">
        <v>110</v>
      </c>
      <c r="J2144" s="1">
        <v>43831</v>
      </c>
      <c r="K2144" s="1">
        <v>44196</v>
      </c>
      <c r="L2144" t="s">
        <v>41</v>
      </c>
      <c r="M2144">
        <v>100</v>
      </c>
      <c r="N2144">
        <v>100</v>
      </c>
      <c r="O2144">
        <v>366</v>
      </c>
      <c r="P2144">
        <v>0.28399999999999997</v>
      </c>
      <c r="Q2144">
        <v>0</v>
      </c>
      <c r="R2144">
        <v>0</v>
      </c>
      <c r="S2144">
        <v>1.5</v>
      </c>
      <c r="T2144" s="4" t="s">
        <v>5706</v>
      </c>
    </row>
    <row r="2145" spans="1:20" x14ac:dyDescent="0.2">
      <c r="A2145" t="s">
        <v>4192</v>
      </c>
      <c r="B2145">
        <v>2020</v>
      </c>
      <c r="C2145" t="s">
        <v>4193</v>
      </c>
      <c r="D2145" t="s">
        <v>184</v>
      </c>
      <c r="E2145" t="s">
        <v>4138</v>
      </c>
      <c r="F2145" s="3" t="s">
        <v>2917</v>
      </c>
      <c r="G2145" s="2" t="s">
        <v>109</v>
      </c>
      <c r="H2145" s="2" t="s">
        <v>5710</v>
      </c>
      <c r="I2145" s="2" t="s">
        <v>110</v>
      </c>
      <c r="J2145" s="1">
        <v>43831</v>
      </c>
      <c r="K2145" s="1">
        <v>44196</v>
      </c>
      <c r="L2145" t="s">
        <v>41</v>
      </c>
      <c r="M2145">
        <v>100</v>
      </c>
      <c r="N2145">
        <v>100</v>
      </c>
      <c r="O2145">
        <v>366</v>
      </c>
      <c r="P2145">
        <v>5.1999999999999998E-2</v>
      </c>
      <c r="Q2145">
        <v>0</v>
      </c>
      <c r="R2145">
        <v>0</v>
      </c>
      <c r="S2145">
        <v>1.5</v>
      </c>
      <c r="T2145" s="4" t="s">
        <v>5706</v>
      </c>
    </row>
    <row r="2146" spans="1:20" x14ac:dyDescent="0.2">
      <c r="A2146" t="s">
        <v>4194</v>
      </c>
      <c r="B2146">
        <v>2020</v>
      </c>
      <c r="C2146" t="s">
        <v>4195</v>
      </c>
      <c r="D2146" t="s">
        <v>184</v>
      </c>
      <c r="E2146" t="s">
        <v>4138</v>
      </c>
      <c r="F2146" s="3" t="s">
        <v>2917</v>
      </c>
      <c r="G2146" s="2" t="s">
        <v>109</v>
      </c>
      <c r="H2146" s="2" t="s">
        <v>5710</v>
      </c>
      <c r="I2146" s="2" t="s">
        <v>110</v>
      </c>
      <c r="J2146" s="1">
        <v>43831</v>
      </c>
      <c r="K2146" s="1">
        <v>44196</v>
      </c>
      <c r="L2146" t="s">
        <v>41</v>
      </c>
      <c r="M2146">
        <v>100</v>
      </c>
      <c r="N2146">
        <v>75</v>
      </c>
      <c r="O2146">
        <v>366</v>
      </c>
      <c r="P2146">
        <v>2.7E-2</v>
      </c>
      <c r="Q2146">
        <v>0</v>
      </c>
      <c r="R2146">
        <v>0</v>
      </c>
      <c r="S2146">
        <v>1.5</v>
      </c>
      <c r="T2146" s="4" t="s">
        <v>5706</v>
      </c>
    </row>
    <row r="2147" spans="1:20" x14ac:dyDescent="0.2">
      <c r="A2147" t="s">
        <v>4196</v>
      </c>
      <c r="B2147">
        <v>2020</v>
      </c>
      <c r="C2147" t="s">
        <v>4197</v>
      </c>
      <c r="D2147" t="s">
        <v>184</v>
      </c>
      <c r="E2147" t="s">
        <v>4138</v>
      </c>
      <c r="F2147" s="3" t="s">
        <v>2917</v>
      </c>
      <c r="G2147" s="2" t="s">
        <v>109</v>
      </c>
      <c r="H2147" s="2" t="s">
        <v>5710</v>
      </c>
      <c r="I2147" s="2" t="s">
        <v>110</v>
      </c>
      <c r="J2147" s="1">
        <v>43831</v>
      </c>
      <c r="K2147" s="1">
        <v>44196</v>
      </c>
      <c r="L2147" t="s">
        <v>41</v>
      </c>
      <c r="M2147">
        <v>100</v>
      </c>
      <c r="N2147">
        <v>100</v>
      </c>
      <c r="O2147">
        <v>366</v>
      </c>
      <c r="P2147">
        <v>0.46700000000000003</v>
      </c>
      <c r="Q2147">
        <v>0</v>
      </c>
      <c r="R2147">
        <v>0</v>
      </c>
      <c r="S2147">
        <v>1.5</v>
      </c>
      <c r="T2147" s="4" t="s">
        <v>5706</v>
      </c>
    </row>
    <row r="2148" spans="1:20" x14ac:dyDescent="0.2">
      <c r="A2148" t="s">
        <v>4198</v>
      </c>
      <c r="B2148">
        <v>2020</v>
      </c>
      <c r="C2148" t="s">
        <v>4199</v>
      </c>
      <c r="D2148" t="s">
        <v>184</v>
      </c>
      <c r="E2148" t="s">
        <v>4138</v>
      </c>
      <c r="F2148" s="3" t="s">
        <v>2917</v>
      </c>
      <c r="G2148" s="2" t="s">
        <v>109</v>
      </c>
      <c r="H2148" s="2" t="s">
        <v>5710</v>
      </c>
      <c r="I2148" s="2" t="s">
        <v>110</v>
      </c>
      <c r="J2148" s="1">
        <v>43831</v>
      </c>
      <c r="K2148" s="1">
        <v>44196</v>
      </c>
      <c r="L2148" t="s">
        <v>41</v>
      </c>
      <c r="M2148">
        <v>100</v>
      </c>
      <c r="N2148">
        <v>100</v>
      </c>
      <c r="O2148">
        <v>366</v>
      </c>
      <c r="P2148">
        <v>0</v>
      </c>
      <c r="Q2148">
        <v>0</v>
      </c>
      <c r="R2148">
        <v>0</v>
      </c>
      <c r="S2148">
        <v>1.5</v>
      </c>
      <c r="T2148" s="4" t="s">
        <v>5706</v>
      </c>
    </row>
    <row r="2149" spans="1:20" x14ac:dyDescent="0.2">
      <c r="A2149" t="s">
        <v>4200</v>
      </c>
      <c r="B2149">
        <v>2020</v>
      </c>
      <c r="C2149" t="s">
        <v>4201</v>
      </c>
      <c r="D2149" t="s">
        <v>184</v>
      </c>
      <c r="E2149" t="s">
        <v>4138</v>
      </c>
      <c r="F2149" s="3" t="s">
        <v>2917</v>
      </c>
      <c r="G2149" s="2" t="s">
        <v>109</v>
      </c>
      <c r="H2149" s="2" t="s">
        <v>5710</v>
      </c>
      <c r="I2149" s="2" t="s">
        <v>110</v>
      </c>
      <c r="J2149" s="1">
        <v>43831</v>
      </c>
      <c r="K2149" s="1">
        <v>44196</v>
      </c>
      <c r="L2149" t="s">
        <v>41</v>
      </c>
      <c r="M2149">
        <v>100</v>
      </c>
      <c r="N2149">
        <v>100</v>
      </c>
      <c r="O2149">
        <v>366</v>
      </c>
      <c r="P2149">
        <v>8.5000000000000006E-2</v>
      </c>
      <c r="Q2149">
        <v>0</v>
      </c>
      <c r="R2149">
        <v>0</v>
      </c>
      <c r="S2149">
        <v>1.5</v>
      </c>
      <c r="T2149" s="4" t="s">
        <v>5706</v>
      </c>
    </row>
    <row r="2150" spans="1:20" x14ac:dyDescent="0.2">
      <c r="A2150" t="s">
        <v>4202</v>
      </c>
      <c r="B2150">
        <v>2020</v>
      </c>
      <c r="C2150" t="s">
        <v>4203</v>
      </c>
      <c r="D2150" t="s">
        <v>184</v>
      </c>
      <c r="E2150" t="s">
        <v>4138</v>
      </c>
      <c r="F2150" s="3" t="s">
        <v>2917</v>
      </c>
      <c r="G2150" s="2" t="s">
        <v>109</v>
      </c>
      <c r="H2150" s="2" t="s">
        <v>5710</v>
      </c>
      <c r="I2150" s="2" t="s">
        <v>110</v>
      </c>
      <c r="J2150" s="1">
        <v>43831</v>
      </c>
      <c r="K2150" s="1">
        <v>44196</v>
      </c>
      <c r="L2150" t="s">
        <v>41</v>
      </c>
      <c r="M2150">
        <v>100</v>
      </c>
      <c r="N2150">
        <v>100</v>
      </c>
      <c r="O2150">
        <v>366</v>
      </c>
      <c r="P2150">
        <v>2.1999999999999999E-2</v>
      </c>
      <c r="Q2150">
        <v>0</v>
      </c>
      <c r="R2150">
        <v>0</v>
      </c>
      <c r="S2150">
        <v>1.5</v>
      </c>
      <c r="T2150" s="4" t="s">
        <v>5706</v>
      </c>
    </row>
    <row r="2151" spans="1:20" x14ac:dyDescent="0.2">
      <c r="A2151" t="s">
        <v>4204</v>
      </c>
      <c r="B2151">
        <v>2020</v>
      </c>
      <c r="C2151" t="s">
        <v>4205</v>
      </c>
      <c r="D2151" t="s">
        <v>184</v>
      </c>
      <c r="E2151" t="s">
        <v>4138</v>
      </c>
      <c r="F2151" s="3" t="s">
        <v>2917</v>
      </c>
      <c r="G2151" s="2" t="s">
        <v>109</v>
      </c>
      <c r="H2151" s="2" t="s">
        <v>5710</v>
      </c>
      <c r="I2151" s="2" t="s">
        <v>110</v>
      </c>
      <c r="J2151" s="1">
        <v>43831</v>
      </c>
      <c r="K2151" s="1">
        <v>44196</v>
      </c>
      <c r="L2151" t="s">
        <v>41</v>
      </c>
      <c r="M2151">
        <v>100</v>
      </c>
      <c r="N2151">
        <v>100</v>
      </c>
      <c r="O2151">
        <v>366</v>
      </c>
      <c r="P2151">
        <v>6.6000000000000003E-2</v>
      </c>
      <c r="Q2151">
        <v>0</v>
      </c>
      <c r="R2151">
        <v>0</v>
      </c>
      <c r="S2151">
        <v>1.5</v>
      </c>
      <c r="T2151" s="4" t="s">
        <v>5706</v>
      </c>
    </row>
    <row r="2152" spans="1:20" x14ac:dyDescent="0.2">
      <c r="A2152" t="s">
        <v>4206</v>
      </c>
      <c r="B2152">
        <v>2020</v>
      </c>
      <c r="C2152" t="s">
        <v>4207</v>
      </c>
      <c r="D2152" t="s">
        <v>184</v>
      </c>
      <c r="E2152" t="s">
        <v>4138</v>
      </c>
      <c r="F2152" s="3" t="s">
        <v>2917</v>
      </c>
      <c r="G2152" s="2" t="s">
        <v>109</v>
      </c>
      <c r="H2152" s="2" t="s">
        <v>5710</v>
      </c>
      <c r="I2152" s="2" t="s">
        <v>110</v>
      </c>
      <c r="J2152" s="1">
        <v>43831</v>
      </c>
      <c r="K2152" s="1">
        <v>44196</v>
      </c>
      <c r="L2152" t="s">
        <v>41</v>
      </c>
      <c r="M2152">
        <v>100</v>
      </c>
      <c r="N2152">
        <v>100</v>
      </c>
      <c r="O2152">
        <v>366</v>
      </c>
      <c r="P2152">
        <v>9.2999999999999999E-2</v>
      </c>
      <c r="Q2152">
        <v>0</v>
      </c>
      <c r="R2152">
        <v>0</v>
      </c>
      <c r="S2152">
        <v>1.5</v>
      </c>
      <c r="T2152" s="4" t="s">
        <v>5706</v>
      </c>
    </row>
    <row r="2153" spans="1:20" x14ac:dyDescent="0.2">
      <c r="A2153" t="s">
        <v>4208</v>
      </c>
      <c r="B2153">
        <v>2020</v>
      </c>
      <c r="C2153" t="s">
        <v>4209</v>
      </c>
      <c r="D2153" t="s">
        <v>184</v>
      </c>
      <c r="E2153" t="s">
        <v>4138</v>
      </c>
      <c r="F2153" s="3" t="s">
        <v>2917</v>
      </c>
      <c r="G2153" s="2" t="s">
        <v>109</v>
      </c>
      <c r="H2153" s="2" t="s">
        <v>5710</v>
      </c>
      <c r="I2153" s="2" t="s">
        <v>110</v>
      </c>
      <c r="J2153" s="1">
        <v>43831</v>
      </c>
      <c r="K2153" s="1">
        <v>44196</v>
      </c>
      <c r="L2153" t="s">
        <v>41</v>
      </c>
      <c r="M2153">
        <v>100</v>
      </c>
      <c r="N2153">
        <v>100</v>
      </c>
      <c r="O2153">
        <v>366</v>
      </c>
      <c r="P2153">
        <v>3.3000000000000002E-2</v>
      </c>
      <c r="Q2153">
        <v>0</v>
      </c>
      <c r="R2153">
        <v>0</v>
      </c>
      <c r="S2153">
        <v>1.5</v>
      </c>
      <c r="T2153" s="4" t="s">
        <v>5706</v>
      </c>
    </row>
    <row r="2154" spans="1:20" x14ac:dyDescent="0.2">
      <c r="A2154" t="s">
        <v>4210</v>
      </c>
      <c r="B2154">
        <v>2020</v>
      </c>
      <c r="C2154" t="s">
        <v>4211</v>
      </c>
      <c r="D2154" t="s">
        <v>184</v>
      </c>
      <c r="E2154" t="s">
        <v>4138</v>
      </c>
      <c r="F2154" s="3" t="s">
        <v>2917</v>
      </c>
      <c r="G2154" s="2" t="s">
        <v>109</v>
      </c>
      <c r="H2154" s="2" t="s">
        <v>5710</v>
      </c>
      <c r="I2154" s="2" t="s">
        <v>110</v>
      </c>
      <c r="J2154" s="1">
        <v>43831</v>
      </c>
      <c r="K2154" s="1">
        <v>44196</v>
      </c>
      <c r="L2154" t="s">
        <v>41</v>
      </c>
      <c r="M2154">
        <v>100</v>
      </c>
      <c r="N2154">
        <v>100</v>
      </c>
      <c r="O2154">
        <v>366</v>
      </c>
      <c r="P2154">
        <v>0.21299999999999999</v>
      </c>
      <c r="Q2154">
        <v>0</v>
      </c>
      <c r="R2154">
        <v>0</v>
      </c>
      <c r="S2154">
        <v>1.5</v>
      </c>
      <c r="T2154" s="4" t="s">
        <v>5706</v>
      </c>
    </row>
    <row r="2155" spans="1:20" x14ac:dyDescent="0.2">
      <c r="A2155" t="s">
        <v>4212</v>
      </c>
      <c r="B2155">
        <v>2020</v>
      </c>
      <c r="C2155" t="s">
        <v>4213</v>
      </c>
      <c r="D2155" t="s">
        <v>184</v>
      </c>
      <c r="E2155" t="s">
        <v>4138</v>
      </c>
      <c r="F2155" s="3" t="s">
        <v>2917</v>
      </c>
      <c r="G2155" s="2" t="s">
        <v>109</v>
      </c>
      <c r="H2155" s="2" t="s">
        <v>5710</v>
      </c>
      <c r="I2155" s="2" t="s">
        <v>110</v>
      </c>
      <c r="J2155" s="1">
        <v>43973</v>
      </c>
      <c r="K2155" s="1">
        <v>44196</v>
      </c>
      <c r="L2155" t="s">
        <v>41</v>
      </c>
      <c r="M2155">
        <v>100</v>
      </c>
      <c r="N2155">
        <v>100</v>
      </c>
      <c r="O2155">
        <v>224</v>
      </c>
      <c r="P2155">
        <v>0.13400000000000001</v>
      </c>
      <c r="Q2155">
        <v>0</v>
      </c>
      <c r="R2155" t="s">
        <v>23</v>
      </c>
      <c r="S2155">
        <v>1.5</v>
      </c>
      <c r="T2155" s="4" t="s">
        <v>5706</v>
      </c>
    </row>
    <row r="2156" spans="1:20" x14ac:dyDescent="0.2">
      <c r="A2156" t="s">
        <v>4214</v>
      </c>
      <c r="B2156">
        <v>2020</v>
      </c>
      <c r="C2156" t="s">
        <v>4215</v>
      </c>
      <c r="D2156" t="s">
        <v>184</v>
      </c>
      <c r="E2156" t="s">
        <v>4138</v>
      </c>
      <c r="F2156" s="3" t="s">
        <v>2917</v>
      </c>
      <c r="G2156" s="2" t="s">
        <v>109</v>
      </c>
      <c r="H2156" s="2" t="s">
        <v>5710</v>
      </c>
      <c r="I2156" s="2" t="s">
        <v>110</v>
      </c>
      <c r="J2156" s="1">
        <v>43987</v>
      </c>
      <c r="K2156" s="1">
        <v>44196</v>
      </c>
      <c r="L2156" t="s">
        <v>41</v>
      </c>
      <c r="M2156">
        <v>100</v>
      </c>
      <c r="N2156">
        <v>100</v>
      </c>
      <c r="O2156">
        <v>210</v>
      </c>
      <c r="P2156">
        <v>4.2999999999999997E-2</v>
      </c>
      <c r="Q2156">
        <v>0</v>
      </c>
      <c r="R2156" t="s">
        <v>23</v>
      </c>
      <c r="S2156">
        <v>1.5</v>
      </c>
      <c r="T2156" s="4" t="s">
        <v>5706</v>
      </c>
    </row>
    <row r="2157" spans="1:20" x14ac:dyDescent="0.2">
      <c r="A2157" t="s">
        <v>4216</v>
      </c>
      <c r="B2157">
        <v>2020</v>
      </c>
      <c r="C2157" t="s">
        <v>4217</v>
      </c>
      <c r="D2157" t="s">
        <v>184</v>
      </c>
      <c r="E2157" t="s">
        <v>4138</v>
      </c>
      <c r="F2157" s="3" t="s">
        <v>2917</v>
      </c>
      <c r="G2157" s="2" t="s">
        <v>109</v>
      </c>
      <c r="H2157" s="2" t="s">
        <v>5710</v>
      </c>
      <c r="I2157" s="2" t="s">
        <v>110</v>
      </c>
      <c r="J2157" s="1">
        <v>43990</v>
      </c>
      <c r="K2157" s="1">
        <v>44196</v>
      </c>
      <c r="L2157" t="s">
        <v>41</v>
      </c>
      <c r="M2157">
        <v>100</v>
      </c>
      <c r="N2157">
        <v>100</v>
      </c>
      <c r="O2157">
        <v>207</v>
      </c>
      <c r="P2157">
        <v>1.9E-2</v>
      </c>
      <c r="Q2157">
        <v>0</v>
      </c>
      <c r="R2157" t="s">
        <v>23</v>
      </c>
      <c r="S2157">
        <v>1.5</v>
      </c>
      <c r="T2157" s="4" t="s">
        <v>5706</v>
      </c>
    </row>
    <row r="2158" spans="1:20" x14ac:dyDescent="0.2">
      <c r="A2158" t="s">
        <v>4218</v>
      </c>
      <c r="B2158">
        <v>2020</v>
      </c>
      <c r="C2158" t="s">
        <v>4219</v>
      </c>
      <c r="D2158" t="s">
        <v>184</v>
      </c>
      <c r="E2158" t="s">
        <v>4138</v>
      </c>
      <c r="F2158" s="3" t="s">
        <v>2917</v>
      </c>
      <c r="G2158" s="2" t="s">
        <v>109</v>
      </c>
      <c r="H2158" s="2" t="s">
        <v>5710</v>
      </c>
      <c r="I2158" s="2" t="s">
        <v>110</v>
      </c>
      <c r="J2158" s="1">
        <v>43990</v>
      </c>
      <c r="K2158" s="1">
        <v>44196</v>
      </c>
      <c r="L2158" t="s">
        <v>41</v>
      </c>
      <c r="M2158">
        <v>100</v>
      </c>
      <c r="N2158">
        <v>100</v>
      </c>
      <c r="O2158">
        <v>207</v>
      </c>
      <c r="P2158">
        <v>5.2999999999999999E-2</v>
      </c>
      <c r="Q2158">
        <v>0</v>
      </c>
      <c r="R2158" t="s">
        <v>23</v>
      </c>
      <c r="S2158">
        <v>1.5</v>
      </c>
      <c r="T2158" s="4" t="s">
        <v>5706</v>
      </c>
    </row>
    <row r="2159" spans="1:20" x14ac:dyDescent="0.2">
      <c r="A2159" t="s">
        <v>4220</v>
      </c>
      <c r="B2159">
        <v>2020</v>
      </c>
      <c r="C2159" t="s">
        <v>4221</v>
      </c>
      <c r="D2159" t="s">
        <v>184</v>
      </c>
      <c r="E2159" t="s">
        <v>4138</v>
      </c>
      <c r="F2159" s="3" t="s">
        <v>2917</v>
      </c>
      <c r="G2159" s="2" t="s">
        <v>109</v>
      </c>
      <c r="H2159" s="2" t="s">
        <v>5710</v>
      </c>
      <c r="I2159" s="2" t="s">
        <v>110</v>
      </c>
      <c r="J2159" s="1">
        <v>44105</v>
      </c>
      <c r="K2159" s="1">
        <v>44196</v>
      </c>
      <c r="L2159" t="s">
        <v>41</v>
      </c>
      <c r="M2159">
        <v>100</v>
      </c>
      <c r="N2159">
        <v>100</v>
      </c>
      <c r="O2159">
        <v>92</v>
      </c>
      <c r="P2159">
        <v>0</v>
      </c>
      <c r="Q2159">
        <v>0</v>
      </c>
      <c r="R2159" t="s">
        <v>23</v>
      </c>
      <c r="S2159">
        <v>1.5</v>
      </c>
      <c r="T2159" s="4" t="s">
        <v>5706</v>
      </c>
    </row>
    <row r="2160" spans="1:20" x14ac:dyDescent="0.2">
      <c r="A2160" t="s">
        <v>4222</v>
      </c>
      <c r="B2160">
        <v>2020</v>
      </c>
      <c r="C2160" t="s">
        <v>4223</v>
      </c>
      <c r="D2160" t="s">
        <v>184</v>
      </c>
      <c r="E2160" t="s">
        <v>4138</v>
      </c>
      <c r="F2160" s="3" t="s">
        <v>2917</v>
      </c>
      <c r="G2160" s="2" t="s">
        <v>109</v>
      </c>
      <c r="H2160" s="2" t="s">
        <v>5710</v>
      </c>
      <c r="I2160" s="2" t="s">
        <v>110</v>
      </c>
      <c r="J2160" s="1">
        <v>44181</v>
      </c>
      <c r="K2160" s="1">
        <v>44196</v>
      </c>
      <c r="L2160" t="s">
        <v>41</v>
      </c>
      <c r="M2160">
        <v>100</v>
      </c>
      <c r="N2160">
        <v>100</v>
      </c>
      <c r="O2160">
        <v>16</v>
      </c>
      <c r="P2160">
        <v>0</v>
      </c>
      <c r="Q2160">
        <v>0</v>
      </c>
      <c r="R2160">
        <v>1.25</v>
      </c>
      <c r="S2160">
        <v>1.5</v>
      </c>
      <c r="T2160" s="4" t="s">
        <v>5706</v>
      </c>
    </row>
    <row r="2161" spans="1:20" x14ac:dyDescent="0.2">
      <c r="A2161" t="s">
        <v>4224</v>
      </c>
      <c r="B2161">
        <v>2020</v>
      </c>
      <c r="C2161" t="s">
        <v>4225</v>
      </c>
      <c r="D2161" t="s">
        <v>184</v>
      </c>
      <c r="E2161" t="s">
        <v>4138</v>
      </c>
      <c r="F2161" s="3" t="s">
        <v>2917</v>
      </c>
      <c r="G2161" s="2" t="s">
        <v>109</v>
      </c>
      <c r="H2161" s="2" t="s">
        <v>5710</v>
      </c>
      <c r="I2161" s="2" t="s">
        <v>110</v>
      </c>
      <c r="J2161" s="1">
        <v>44184</v>
      </c>
      <c r="K2161" s="1">
        <v>44196</v>
      </c>
      <c r="L2161" t="s">
        <v>41</v>
      </c>
      <c r="M2161">
        <v>100</v>
      </c>
      <c r="N2161">
        <v>100</v>
      </c>
      <c r="O2161">
        <v>13</v>
      </c>
      <c r="P2161">
        <v>0</v>
      </c>
      <c r="Q2161">
        <v>0</v>
      </c>
      <c r="R2161">
        <v>1.25</v>
      </c>
      <c r="S2161">
        <v>1.5</v>
      </c>
      <c r="T2161" s="4" t="s">
        <v>5706</v>
      </c>
    </row>
    <row r="2162" spans="1:20" x14ac:dyDescent="0.2">
      <c r="A2162" t="s">
        <v>4268</v>
      </c>
      <c r="B2162">
        <v>2020</v>
      </c>
      <c r="C2162" t="s">
        <v>4269</v>
      </c>
      <c r="D2162" t="s">
        <v>4252</v>
      </c>
      <c r="E2162" t="s">
        <v>4253</v>
      </c>
      <c r="F2162" s="3" t="s">
        <v>2917</v>
      </c>
      <c r="G2162" s="2" t="s">
        <v>109</v>
      </c>
      <c r="H2162" s="2" t="s">
        <v>5710</v>
      </c>
      <c r="I2162" s="2" t="s">
        <v>110</v>
      </c>
      <c r="J2162" s="1">
        <v>43831</v>
      </c>
      <c r="K2162" s="1">
        <v>44196</v>
      </c>
      <c r="L2162" t="s">
        <v>41</v>
      </c>
      <c r="M2162">
        <v>100</v>
      </c>
      <c r="N2162">
        <v>100</v>
      </c>
      <c r="O2162">
        <v>366</v>
      </c>
      <c r="P2162">
        <v>1.0999999999999999E-2</v>
      </c>
      <c r="Q2162">
        <v>0</v>
      </c>
      <c r="R2162">
        <v>1.25</v>
      </c>
      <c r="S2162">
        <v>1.5</v>
      </c>
      <c r="T2162" s="4" t="s">
        <v>5706</v>
      </c>
    </row>
    <row r="2163" spans="1:20" x14ac:dyDescent="0.2">
      <c r="A2163" t="s">
        <v>4270</v>
      </c>
      <c r="B2163">
        <v>2020</v>
      </c>
      <c r="C2163" t="s">
        <v>4271</v>
      </c>
      <c r="D2163" t="s">
        <v>4252</v>
      </c>
      <c r="E2163" t="s">
        <v>4253</v>
      </c>
      <c r="F2163" s="3" t="s">
        <v>2917</v>
      </c>
      <c r="G2163" s="2" t="s">
        <v>109</v>
      </c>
      <c r="H2163" s="2" t="s">
        <v>5710</v>
      </c>
      <c r="I2163" s="2" t="s">
        <v>110</v>
      </c>
      <c r="J2163" s="1">
        <v>43831</v>
      </c>
      <c r="K2163" s="1">
        <v>44196</v>
      </c>
      <c r="L2163" t="s">
        <v>41</v>
      </c>
      <c r="M2163">
        <v>100</v>
      </c>
      <c r="N2163">
        <v>100</v>
      </c>
      <c r="O2163">
        <v>366</v>
      </c>
      <c r="P2163">
        <v>0.17799999999999999</v>
      </c>
      <c r="Q2163">
        <v>0</v>
      </c>
      <c r="R2163">
        <v>1.25</v>
      </c>
      <c r="S2163">
        <v>1.5</v>
      </c>
      <c r="T2163" s="4" t="s">
        <v>5706</v>
      </c>
    </row>
    <row r="2164" spans="1:20" x14ac:dyDescent="0.2">
      <c r="A2164" t="s">
        <v>4272</v>
      </c>
      <c r="B2164">
        <v>2020</v>
      </c>
      <c r="C2164" t="s">
        <v>4273</v>
      </c>
      <c r="D2164" t="s">
        <v>4252</v>
      </c>
      <c r="E2164" t="s">
        <v>4253</v>
      </c>
      <c r="F2164" s="3" t="s">
        <v>2917</v>
      </c>
      <c r="G2164" s="2" t="s">
        <v>109</v>
      </c>
      <c r="H2164" s="2" t="s">
        <v>5710</v>
      </c>
      <c r="I2164" s="2" t="s">
        <v>110</v>
      </c>
      <c r="J2164" s="1">
        <v>43831</v>
      </c>
      <c r="K2164" s="1">
        <v>44196</v>
      </c>
      <c r="L2164" t="s">
        <v>41</v>
      </c>
      <c r="M2164">
        <v>100</v>
      </c>
      <c r="N2164">
        <v>100</v>
      </c>
      <c r="O2164">
        <v>366</v>
      </c>
      <c r="P2164">
        <v>8.0000000000000002E-3</v>
      </c>
      <c r="Q2164">
        <v>0</v>
      </c>
      <c r="R2164">
        <v>1.25</v>
      </c>
      <c r="S2164">
        <v>1.5</v>
      </c>
      <c r="T2164" s="4" t="s">
        <v>5706</v>
      </c>
    </row>
    <row r="2165" spans="1:20" x14ac:dyDescent="0.2">
      <c r="A2165" t="s">
        <v>4274</v>
      </c>
      <c r="B2165">
        <v>2020</v>
      </c>
      <c r="C2165" t="s">
        <v>4275</v>
      </c>
      <c r="D2165" t="s">
        <v>4252</v>
      </c>
      <c r="E2165" t="s">
        <v>4253</v>
      </c>
      <c r="F2165" s="3" t="s">
        <v>2917</v>
      </c>
      <c r="G2165" s="2" t="s">
        <v>109</v>
      </c>
      <c r="H2165" s="2" t="s">
        <v>5710</v>
      </c>
      <c r="I2165" s="2" t="s">
        <v>110</v>
      </c>
      <c r="J2165" s="1">
        <v>43831</v>
      </c>
      <c r="K2165" s="1">
        <v>44196</v>
      </c>
      <c r="L2165" t="s">
        <v>41</v>
      </c>
      <c r="M2165">
        <v>100</v>
      </c>
      <c r="N2165">
        <v>100</v>
      </c>
      <c r="O2165">
        <v>366</v>
      </c>
      <c r="P2165">
        <v>0</v>
      </c>
      <c r="Q2165">
        <v>0</v>
      </c>
      <c r="R2165">
        <v>1.25</v>
      </c>
      <c r="S2165">
        <v>1.5</v>
      </c>
      <c r="T2165" s="4" t="s">
        <v>5706</v>
      </c>
    </row>
    <row r="2166" spans="1:20" x14ac:dyDescent="0.2">
      <c r="A2166" t="s">
        <v>4276</v>
      </c>
      <c r="B2166">
        <v>2020</v>
      </c>
      <c r="C2166" t="s">
        <v>4277</v>
      </c>
      <c r="D2166" t="s">
        <v>4252</v>
      </c>
      <c r="E2166" t="s">
        <v>4253</v>
      </c>
      <c r="F2166" s="3" t="s">
        <v>2917</v>
      </c>
      <c r="G2166" s="2" t="s">
        <v>109</v>
      </c>
      <c r="H2166" s="2" t="s">
        <v>5710</v>
      </c>
      <c r="I2166" s="2" t="s">
        <v>110</v>
      </c>
      <c r="J2166" s="1">
        <v>43831</v>
      </c>
      <c r="K2166" s="1">
        <v>44196</v>
      </c>
      <c r="L2166" t="s">
        <v>41</v>
      </c>
      <c r="M2166">
        <v>100</v>
      </c>
      <c r="N2166">
        <v>100</v>
      </c>
      <c r="O2166">
        <v>366</v>
      </c>
      <c r="P2166">
        <v>0.41</v>
      </c>
      <c r="Q2166">
        <v>0</v>
      </c>
      <c r="R2166">
        <v>1.25</v>
      </c>
      <c r="S2166">
        <v>1.5</v>
      </c>
      <c r="T2166" s="4" t="s">
        <v>5706</v>
      </c>
    </row>
    <row r="2167" spans="1:20" x14ac:dyDescent="0.2">
      <c r="A2167" t="s">
        <v>4278</v>
      </c>
      <c r="B2167">
        <v>2020</v>
      </c>
      <c r="C2167" t="s">
        <v>4279</v>
      </c>
      <c r="D2167" t="s">
        <v>4252</v>
      </c>
      <c r="E2167" t="s">
        <v>4253</v>
      </c>
      <c r="F2167" s="3" t="s">
        <v>2917</v>
      </c>
      <c r="G2167" s="2" t="s">
        <v>109</v>
      </c>
      <c r="H2167" s="2" t="s">
        <v>5710</v>
      </c>
      <c r="I2167" s="2" t="s">
        <v>110</v>
      </c>
      <c r="J2167" s="1">
        <v>43831</v>
      </c>
      <c r="K2167" s="1">
        <v>44196</v>
      </c>
      <c r="L2167" t="s">
        <v>41</v>
      </c>
      <c r="M2167">
        <v>100</v>
      </c>
      <c r="N2167">
        <v>100</v>
      </c>
      <c r="O2167">
        <v>366</v>
      </c>
      <c r="P2167">
        <v>3.5999999999999997E-2</v>
      </c>
      <c r="Q2167">
        <v>0</v>
      </c>
      <c r="R2167">
        <v>1.25</v>
      </c>
      <c r="S2167">
        <v>1.5</v>
      </c>
      <c r="T2167" s="4" t="s">
        <v>5706</v>
      </c>
    </row>
    <row r="2168" spans="1:20" x14ac:dyDescent="0.2">
      <c r="A2168" t="s">
        <v>4280</v>
      </c>
      <c r="B2168">
        <v>2020</v>
      </c>
      <c r="C2168" t="s">
        <v>4281</v>
      </c>
      <c r="D2168" t="s">
        <v>4252</v>
      </c>
      <c r="E2168" t="s">
        <v>4253</v>
      </c>
      <c r="F2168" s="3" t="s">
        <v>2917</v>
      </c>
      <c r="G2168" s="2" t="s">
        <v>109</v>
      </c>
      <c r="H2168" s="2" t="s">
        <v>5710</v>
      </c>
      <c r="I2168" s="2" t="s">
        <v>110</v>
      </c>
      <c r="J2168" s="1">
        <v>43831</v>
      </c>
      <c r="K2168" s="1">
        <v>44196</v>
      </c>
      <c r="L2168" t="s">
        <v>41</v>
      </c>
      <c r="M2168">
        <v>100</v>
      </c>
      <c r="N2168">
        <v>100</v>
      </c>
      <c r="O2168">
        <v>366</v>
      </c>
      <c r="P2168">
        <v>0</v>
      </c>
      <c r="Q2168">
        <v>0</v>
      </c>
      <c r="R2168">
        <v>1.25</v>
      </c>
      <c r="S2168">
        <v>1.5</v>
      </c>
      <c r="T2168" s="4" t="s">
        <v>5706</v>
      </c>
    </row>
    <row r="2169" spans="1:20" x14ac:dyDescent="0.2">
      <c r="A2169" t="s">
        <v>4282</v>
      </c>
      <c r="B2169">
        <v>2020</v>
      </c>
      <c r="C2169" t="s">
        <v>4283</v>
      </c>
      <c r="D2169" t="s">
        <v>4252</v>
      </c>
      <c r="E2169" t="s">
        <v>4253</v>
      </c>
      <c r="F2169" s="3" t="s">
        <v>2917</v>
      </c>
      <c r="G2169" s="2" t="s">
        <v>109</v>
      </c>
      <c r="H2169" s="2" t="s">
        <v>5710</v>
      </c>
      <c r="I2169" s="2" t="s">
        <v>110</v>
      </c>
      <c r="J2169" s="1">
        <v>43831</v>
      </c>
      <c r="K2169" s="1">
        <v>44196</v>
      </c>
      <c r="L2169" t="s">
        <v>41</v>
      </c>
      <c r="M2169">
        <v>100</v>
      </c>
      <c r="N2169">
        <v>100</v>
      </c>
      <c r="O2169">
        <v>366</v>
      </c>
      <c r="P2169">
        <v>5.7000000000000002E-2</v>
      </c>
      <c r="Q2169">
        <v>0</v>
      </c>
      <c r="R2169">
        <v>1.25</v>
      </c>
      <c r="S2169">
        <v>1.5</v>
      </c>
      <c r="T2169" s="4" t="s">
        <v>5706</v>
      </c>
    </row>
    <row r="2170" spans="1:20" x14ac:dyDescent="0.2">
      <c r="A2170" t="s">
        <v>4284</v>
      </c>
      <c r="B2170">
        <v>2020</v>
      </c>
      <c r="C2170" t="s">
        <v>4285</v>
      </c>
      <c r="D2170" t="s">
        <v>4252</v>
      </c>
      <c r="E2170" t="s">
        <v>4253</v>
      </c>
      <c r="F2170" s="3" t="s">
        <v>2917</v>
      </c>
      <c r="G2170" s="2" t="s">
        <v>109</v>
      </c>
      <c r="H2170" s="2" t="s">
        <v>5710</v>
      </c>
      <c r="I2170" s="2" t="s">
        <v>110</v>
      </c>
      <c r="J2170" s="1">
        <v>43831</v>
      </c>
      <c r="K2170" s="1">
        <v>44196</v>
      </c>
      <c r="L2170" t="s">
        <v>41</v>
      </c>
      <c r="M2170">
        <v>100</v>
      </c>
      <c r="N2170">
        <v>100</v>
      </c>
      <c r="O2170">
        <v>366</v>
      </c>
      <c r="P2170">
        <v>0</v>
      </c>
      <c r="Q2170">
        <v>0</v>
      </c>
      <c r="R2170">
        <v>1.25</v>
      </c>
      <c r="S2170">
        <v>1.5</v>
      </c>
      <c r="T2170" s="4" t="s">
        <v>5706</v>
      </c>
    </row>
    <row r="2171" spans="1:20" x14ac:dyDescent="0.2">
      <c r="A2171" t="s">
        <v>4286</v>
      </c>
      <c r="B2171">
        <v>2020</v>
      </c>
      <c r="C2171" t="s">
        <v>4287</v>
      </c>
      <c r="D2171" t="s">
        <v>4252</v>
      </c>
      <c r="E2171" t="s">
        <v>4253</v>
      </c>
      <c r="F2171" s="3" t="s">
        <v>2917</v>
      </c>
      <c r="G2171" s="2" t="s">
        <v>109</v>
      </c>
      <c r="H2171" s="2" t="s">
        <v>5710</v>
      </c>
      <c r="I2171" s="2" t="s">
        <v>110</v>
      </c>
      <c r="J2171" s="1">
        <v>43831</v>
      </c>
      <c r="K2171" s="1">
        <v>44196</v>
      </c>
      <c r="L2171" t="s">
        <v>41</v>
      </c>
      <c r="M2171">
        <v>100</v>
      </c>
      <c r="N2171">
        <v>100</v>
      </c>
      <c r="O2171">
        <v>366</v>
      </c>
      <c r="P2171">
        <v>1.0999999999999999E-2</v>
      </c>
      <c r="Q2171">
        <v>0</v>
      </c>
      <c r="R2171">
        <v>1.25</v>
      </c>
      <c r="S2171">
        <v>1.5</v>
      </c>
      <c r="T2171" s="4" t="s">
        <v>5706</v>
      </c>
    </row>
    <row r="2172" spans="1:20" x14ac:dyDescent="0.2">
      <c r="A2172" t="s">
        <v>4288</v>
      </c>
      <c r="B2172">
        <v>2020</v>
      </c>
      <c r="C2172" t="s">
        <v>4289</v>
      </c>
      <c r="D2172" t="s">
        <v>4252</v>
      </c>
      <c r="E2172" t="s">
        <v>4253</v>
      </c>
      <c r="F2172" s="3" t="s">
        <v>2917</v>
      </c>
      <c r="G2172" s="2" t="s">
        <v>109</v>
      </c>
      <c r="H2172" s="2" t="s">
        <v>5710</v>
      </c>
      <c r="I2172" s="2" t="s">
        <v>110</v>
      </c>
      <c r="J2172" s="1">
        <v>43831</v>
      </c>
      <c r="K2172" s="1">
        <v>44196</v>
      </c>
      <c r="L2172" t="s">
        <v>41</v>
      </c>
      <c r="M2172">
        <v>100</v>
      </c>
      <c r="N2172">
        <v>100</v>
      </c>
      <c r="O2172">
        <v>366</v>
      </c>
      <c r="P2172">
        <v>3.0000000000000001E-3</v>
      </c>
      <c r="Q2172">
        <v>0</v>
      </c>
      <c r="R2172">
        <v>1.25</v>
      </c>
      <c r="S2172">
        <v>1.5</v>
      </c>
      <c r="T2172" s="4" t="s">
        <v>5706</v>
      </c>
    </row>
    <row r="2173" spans="1:20" x14ac:dyDescent="0.2">
      <c r="A2173" t="s">
        <v>4290</v>
      </c>
      <c r="B2173">
        <v>2020</v>
      </c>
      <c r="C2173" t="s">
        <v>4291</v>
      </c>
      <c r="D2173" t="s">
        <v>4252</v>
      </c>
      <c r="E2173" t="s">
        <v>4253</v>
      </c>
      <c r="F2173" s="3" t="s">
        <v>2917</v>
      </c>
      <c r="G2173" s="2" t="s">
        <v>109</v>
      </c>
      <c r="H2173" s="2" t="s">
        <v>5710</v>
      </c>
      <c r="I2173" s="2" t="s">
        <v>110</v>
      </c>
      <c r="J2173" s="1">
        <v>43831</v>
      </c>
      <c r="K2173" s="1">
        <v>44196</v>
      </c>
      <c r="L2173" t="s">
        <v>41</v>
      </c>
      <c r="M2173">
        <v>100</v>
      </c>
      <c r="N2173">
        <v>100</v>
      </c>
      <c r="O2173">
        <v>366</v>
      </c>
      <c r="P2173">
        <v>0</v>
      </c>
      <c r="Q2173">
        <v>0</v>
      </c>
      <c r="R2173">
        <v>1.25</v>
      </c>
      <c r="S2173">
        <v>1.5</v>
      </c>
      <c r="T2173" s="4" t="s">
        <v>5706</v>
      </c>
    </row>
    <row r="2174" spans="1:20" x14ac:dyDescent="0.2">
      <c r="A2174" t="s">
        <v>4292</v>
      </c>
      <c r="B2174">
        <v>2020</v>
      </c>
      <c r="C2174" t="s">
        <v>4293</v>
      </c>
      <c r="D2174" t="s">
        <v>4252</v>
      </c>
      <c r="E2174" t="s">
        <v>4253</v>
      </c>
      <c r="F2174" s="3" t="s">
        <v>2917</v>
      </c>
      <c r="G2174" s="2" t="s">
        <v>109</v>
      </c>
      <c r="H2174" s="2" t="s">
        <v>5710</v>
      </c>
      <c r="I2174" s="2" t="s">
        <v>110</v>
      </c>
      <c r="J2174" s="1">
        <v>43831</v>
      </c>
      <c r="K2174" s="1">
        <v>44196</v>
      </c>
      <c r="L2174" t="s">
        <v>1252</v>
      </c>
      <c r="M2174">
        <v>100</v>
      </c>
      <c r="N2174">
        <v>100</v>
      </c>
      <c r="O2174">
        <v>366</v>
      </c>
      <c r="P2174">
        <v>9.2999999999999999E-2</v>
      </c>
      <c r="Q2174">
        <v>0</v>
      </c>
      <c r="R2174">
        <v>1.25</v>
      </c>
      <c r="S2174">
        <v>1.5</v>
      </c>
      <c r="T2174" s="4" t="s">
        <v>5706</v>
      </c>
    </row>
    <row r="2175" spans="1:20" x14ac:dyDescent="0.2">
      <c r="A2175" t="s">
        <v>4294</v>
      </c>
      <c r="B2175">
        <v>2020</v>
      </c>
      <c r="C2175" t="s">
        <v>4295</v>
      </c>
      <c r="D2175" t="s">
        <v>4252</v>
      </c>
      <c r="E2175" t="s">
        <v>4253</v>
      </c>
      <c r="F2175" s="3" t="s">
        <v>2917</v>
      </c>
      <c r="G2175" s="2" t="s">
        <v>109</v>
      </c>
      <c r="H2175" s="2" t="s">
        <v>5710</v>
      </c>
      <c r="I2175" s="2" t="s">
        <v>110</v>
      </c>
      <c r="J2175" s="1">
        <v>43831</v>
      </c>
      <c r="K2175" s="1">
        <v>44196</v>
      </c>
      <c r="L2175" t="s">
        <v>41</v>
      </c>
      <c r="M2175">
        <v>100</v>
      </c>
      <c r="N2175">
        <v>100</v>
      </c>
      <c r="O2175">
        <v>366</v>
      </c>
      <c r="P2175">
        <v>0</v>
      </c>
      <c r="Q2175">
        <v>0</v>
      </c>
      <c r="R2175">
        <v>1.25</v>
      </c>
      <c r="S2175">
        <v>1.5</v>
      </c>
      <c r="T2175" s="4" t="s">
        <v>5706</v>
      </c>
    </row>
    <row r="2176" spans="1:20" x14ac:dyDescent="0.2">
      <c r="A2176" t="s">
        <v>4296</v>
      </c>
      <c r="B2176">
        <v>2020</v>
      </c>
      <c r="C2176" t="s">
        <v>4297</v>
      </c>
      <c r="D2176" t="s">
        <v>4252</v>
      </c>
      <c r="E2176" t="s">
        <v>4253</v>
      </c>
      <c r="F2176" s="3" t="s">
        <v>2917</v>
      </c>
      <c r="G2176" s="2" t="s">
        <v>109</v>
      </c>
      <c r="H2176" s="2" t="s">
        <v>5710</v>
      </c>
      <c r="I2176" s="2" t="s">
        <v>110</v>
      </c>
      <c r="J2176" s="1">
        <v>43831</v>
      </c>
      <c r="K2176" s="1">
        <v>44196</v>
      </c>
      <c r="L2176" t="s">
        <v>41</v>
      </c>
      <c r="M2176">
        <v>100</v>
      </c>
      <c r="N2176">
        <v>100</v>
      </c>
      <c r="O2176">
        <v>366</v>
      </c>
      <c r="P2176">
        <v>0</v>
      </c>
      <c r="Q2176">
        <v>0</v>
      </c>
      <c r="R2176">
        <v>1.25</v>
      </c>
      <c r="S2176">
        <v>1.5</v>
      </c>
      <c r="T2176" s="4" t="s">
        <v>5706</v>
      </c>
    </row>
    <row r="2177" spans="1:20" x14ac:dyDescent="0.2">
      <c r="A2177" t="s">
        <v>4298</v>
      </c>
      <c r="B2177">
        <v>2020</v>
      </c>
      <c r="C2177" t="s">
        <v>4299</v>
      </c>
      <c r="D2177" t="s">
        <v>4252</v>
      </c>
      <c r="E2177" t="s">
        <v>4253</v>
      </c>
      <c r="F2177" s="3" t="s">
        <v>2917</v>
      </c>
      <c r="G2177" s="2" t="s">
        <v>109</v>
      </c>
      <c r="H2177" s="2" t="s">
        <v>5710</v>
      </c>
      <c r="I2177" s="2" t="s">
        <v>110</v>
      </c>
      <c r="J2177" s="1">
        <v>43831</v>
      </c>
      <c r="K2177" s="1">
        <v>44196</v>
      </c>
      <c r="L2177" t="s">
        <v>41</v>
      </c>
      <c r="M2177">
        <v>100</v>
      </c>
      <c r="N2177">
        <v>100</v>
      </c>
      <c r="O2177">
        <v>366</v>
      </c>
      <c r="P2177">
        <v>5.0000000000000001E-3</v>
      </c>
      <c r="Q2177">
        <v>0</v>
      </c>
      <c r="R2177">
        <v>1.25</v>
      </c>
      <c r="S2177">
        <v>1.5</v>
      </c>
      <c r="T2177" s="4" t="s">
        <v>5706</v>
      </c>
    </row>
    <row r="2178" spans="1:20" x14ac:dyDescent="0.2">
      <c r="A2178" t="s">
        <v>4300</v>
      </c>
      <c r="B2178">
        <v>2020</v>
      </c>
      <c r="C2178" t="s">
        <v>4301</v>
      </c>
      <c r="D2178" t="s">
        <v>4252</v>
      </c>
      <c r="E2178" t="s">
        <v>4253</v>
      </c>
      <c r="F2178" s="3" t="s">
        <v>2917</v>
      </c>
      <c r="G2178" s="2" t="s">
        <v>109</v>
      </c>
      <c r="H2178" s="2" t="s">
        <v>5710</v>
      </c>
      <c r="I2178" s="2" t="s">
        <v>110</v>
      </c>
      <c r="J2178" s="1">
        <v>43831</v>
      </c>
      <c r="K2178" s="1">
        <v>44196</v>
      </c>
      <c r="L2178" t="s">
        <v>41</v>
      </c>
      <c r="M2178">
        <v>100</v>
      </c>
      <c r="N2178">
        <v>100</v>
      </c>
      <c r="O2178">
        <v>366</v>
      </c>
      <c r="P2178">
        <v>1.6E-2</v>
      </c>
      <c r="Q2178">
        <v>0</v>
      </c>
      <c r="R2178">
        <v>1.25</v>
      </c>
      <c r="S2178">
        <v>1.5</v>
      </c>
      <c r="T2178" s="4" t="s">
        <v>5706</v>
      </c>
    </row>
    <row r="2179" spans="1:20" x14ac:dyDescent="0.2">
      <c r="A2179" t="s">
        <v>4302</v>
      </c>
      <c r="B2179">
        <v>2020</v>
      </c>
      <c r="C2179" t="s">
        <v>4303</v>
      </c>
      <c r="D2179" t="s">
        <v>4252</v>
      </c>
      <c r="E2179" t="s">
        <v>4253</v>
      </c>
      <c r="F2179" s="3" t="s">
        <v>2917</v>
      </c>
      <c r="G2179" s="2" t="s">
        <v>109</v>
      </c>
      <c r="H2179" s="2" t="s">
        <v>5710</v>
      </c>
      <c r="I2179" s="2" t="s">
        <v>110</v>
      </c>
      <c r="J2179" s="1">
        <v>43831</v>
      </c>
      <c r="K2179" s="1">
        <v>44196</v>
      </c>
      <c r="L2179" t="s">
        <v>41</v>
      </c>
      <c r="M2179">
        <v>100</v>
      </c>
      <c r="N2179">
        <v>100</v>
      </c>
      <c r="O2179">
        <v>366</v>
      </c>
      <c r="P2179">
        <v>0</v>
      </c>
      <c r="Q2179">
        <v>0</v>
      </c>
      <c r="R2179">
        <v>1.25</v>
      </c>
      <c r="S2179">
        <v>1.5</v>
      </c>
      <c r="T2179" s="4" t="s">
        <v>5706</v>
      </c>
    </row>
    <row r="2180" spans="1:20" x14ac:dyDescent="0.2">
      <c r="A2180" t="s">
        <v>4304</v>
      </c>
      <c r="B2180">
        <v>2020</v>
      </c>
      <c r="C2180" t="s">
        <v>4305</v>
      </c>
      <c r="D2180" t="s">
        <v>4252</v>
      </c>
      <c r="E2180" t="s">
        <v>4253</v>
      </c>
      <c r="F2180" s="3" t="s">
        <v>2917</v>
      </c>
      <c r="G2180" s="2" t="s">
        <v>109</v>
      </c>
      <c r="H2180" s="2" t="s">
        <v>5710</v>
      </c>
      <c r="I2180" s="2" t="s">
        <v>110</v>
      </c>
      <c r="J2180" s="1">
        <v>43831</v>
      </c>
      <c r="K2180" s="1">
        <v>44196</v>
      </c>
      <c r="L2180" t="s">
        <v>41</v>
      </c>
      <c r="M2180">
        <v>100</v>
      </c>
      <c r="N2180">
        <v>100</v>
      </c>
      <c r="O2180">
        <v>366</v>
      </c>
      <c r="P2180">
        <v>2.1999999999999999E-2</v>
      </c>
      <c r="Q2180">
        <v>0</v>
      </c>
      <c r="R2180">
        <v>1.25</v>
      </c>
      <c r="S2180">
        <v>1.5</v>
      </c>
      <c r="T2180" s="4" t="s">
        <v>5706</v>
      </c>
    </row>
    <row r="2181" spans="1:20" x14ac:dyDescent="0.2">
      <c r="A2181" t="s">
        <v>4306</v>
      </c>
      <c r="B2181">
        <v>2020</v>
      </c>
      <c r="C2181" t="s">
        <v>4307</v>
      </c>
      <c r="D2181" t="s">
        <v>4252</v>
      </c>
      <c r="E2181" t="s">
        <v>4253</v>
      </c>
      <c r="F2181" s="3" t="s">
        <v>2917</v>
      </c>
      <c r="G2181" s="2" t="s">
        <v>109</v>
      </c>
      <c r="H2181" s="2" t="s">
        <v>5710</v>
      </c>
      <c r="I2181" s="2" t="s">
        <v>110</v>
      </c>
      <c r="J2181" s="1">
        <v>43831</v>
      </c>
      <c r="K2181" s="1">
        <v>44196</v>
      </c>
      <c r="L2181" t="s">
        <v>41</v>
      </c>
      <c r="M2181">
        <v>100</v>
      </c>
      <c r="N2181">
        <v>100</v>
      </c>
      <c r="O2181">
        <v>366</v>
      </c>
      <c r="P2181">
        <v>0</v>
      </c>
      <c r="Q2181">
        <v>0</v>
      </c>
      <c r="R2181">
        <v>1.25</v>
      </c>
      <c r="S2181">
        <v>1.5</v>
      </c>
      <c r="T2181" s="4" t="s">
        <v>5706</v>
      </c>
    </row>
    <row r="2182" spans="1:20" x14ac:dyDescent="0.2">
      <c r="A2182" t="s">
        <v>4308</v>
      </c>
      <c r="B2182">
        <v>2020</v>
      </c>
      <c r="C2182" t="s">
        <v>4309</v>
      </c>
      <c r="D2182" t="s">
        <v>4252</v>
      </c>
      <c r="E2182" t="s">
        <v>4253</v>
      </c>
      <c r="F2182" s="3" t="s">
        <v>2917</v>
      </c>
      <c r="G2182" s="2" t="s">
        <v>109</v>
      </c>
      <c r="H2182" s="2" t="s">
        <v>5710</v>
      </c>
      <c r="I2182" s="2" t="s">
        <v>110</v>
      </c>
      <c r="J2182" s="1">
        <v>43831</v>
      </c>
      <c r="K2182" s="1">
        <v>44196</v>
      </c>
      <c r="L2182" t="s">
        <v>41</v>
      </c>
      <c r="M2182">
        <v>100</v>
      </c>
      <c r="N2182">
        <v>100</v>
      </c>
      <c r="O2182">
        <v>366</v>
      </c>
      <c r="P2182">
        <v>0.79200000000000004</v>
      </c>
      <c r="Q2182">
        <v>0</v>
      </c>
      <c r="R2182">
        <v>1.25</v>
      </c>
      <c r="S2182">
        <v>1.5</v>
      </c>
      <c r="T2182" s="4" t="s">
        <v>5706</v>
      </c>
    </row>
    <row r="2183" spans="1:20" x14ac:dyDescent="0.2">
      <c r="A2183" t="s">
        <v>4310</v>
      </c>
      <c r="B2183">
        <v>2020</v>
      </c>
      <c r="C2183" t="s">
        <v>4311</v>
      </c>
      <c r="D2183" t="s">
        <v>4252</v>
      </c>
      <c r="E2183" t="s">
        <v>4253</v>
      </c>
      <c r="F2183" s="3" t="s">
        <v>2917</v>
      </c>
      <c r="G2183" s="2" t="s">
        <v>109</v>
      </c>
      <c r="H2183" s="2" t="s">
        <v>5710</v>
      </c>
      <c r="I2183" s="2" t="s">
        <v>110</v>
      </c>
      <c r="J2183" s="1">
        <v>43831</v>
      </c>
      <c r="K2183" s="1">
        <v>44050</v>
      </c>
      <c r="L2183" t="s">
        <v>41</v>
      </c>
      <c r="M2183">
        <v>100</v>
      </c>
      <c r="N2183">
        <v>100</v>
      </c>
      <c r="O2183">
        <v>220</v>
      </c>
      <c r="P2183">
        <v>0</v>
      </c>
      <c r="Q2183">
        <v>0</v>
      </c>
      <c r="R2183">
        <v>1.25</v>
      </c>
      <c r="S2183">
        <v>1.5</v>
      </c>
      <c r="T2183" s="4" t="s">
        <v>5706</v>
      </c>
    </row>
    <row r="2184" spans="1:20" x14ac:dyDescent="0.2">
      <c r="A2184" t="s">
        <v>4312</v>
      </c>
      <c r="B2184">
        <v>2020</v>
      </c>
      <c r="C2184" t="s">
        <v>4313</v>
      </c>
      <c r="D2184" t="s">
        <v>4252</v>
      </c>
      <c r="E2184" t="s">
        <v>4253</v>
      </c>
      <c r="F2184" s="3" t="s">
        <v>2917</v>
      </c>
      <c r="G2184" s="2" t="s">
        <v>109</v>
      </c>
      <c r="H2184" s="2" t="s">
        <v>5710</v>
      </c>
      <c r="I2184" s="2" t="s">
        <v>110</v>
      </c>
      <c r="J2184" s="1">
        <v>43831</v>
      </c>
      <c r="K2184" s="1">
        <v>44196</v>
      </c>
      <c r="L2184" t="s">
        <v>41</v>
      </c>
      <c r="M2184">
        <v>100</v>
      </c>
      <c r="N2184">
        <v>100</v>
      </c>
      <c r="O2184">
        <v>366</v>
      </c>
      <c r="P2184">
        <v>1.0999999999999999E-2</v>
      </c>
      <c r="Q2184">
        <v>0</v>
      </c>
      <c r="R2184">
        <v>1.25</v>
      </c>
      <c r="S2184">
        <v>1.5</v>
      </c>
      <c r="T2184" s="4" t="s">
        <v>5706</v>
      </c>
    </row>
    <row r="2185" spans="1:20" x14ac:dyDescent="0.2">
      <c r="A2185" t="s">
        <v>4351</v>
      </c>
      <c r="B2185">
        <v>2020</v>
      </c>
      <c r="C2185" t="s">
        <v>4352</v>
      </c>
      <c r="D2185" t="s">
        <v>36</v>
      </c>
      <c r="E2185" t="s">
        <v>4334</v>
      </c>
      <c r="F2185" s="3" t="s">
        <v>2917</v>
      </c>
      <c r="G2185" s="2" t="s">
        <v>109</v>
      </c>
      <c r="H2185" s="2" t="s">
        <v>5710</v>
      </c>
      <c r="I2185" s="2" t="s">
        <v>110</v>
      </c>
      <c r="J2185" s="1">
        <v>43831</v>
      </c>
      <c r="K2185" s="1">
        <v>44196</v>
      </c>
      <c r="L2185" t="s">
        <v>1151</v>
      </c>
      <c r="M2185">
        <v>100</v>
      </c>
      <c r="N2185">
        <v>100</v>
      </c>
      <c r="O2185">
        <v>366</v>
      </c>
      <c r="P2185">
        <v>7.9000000000000001E-2</v>
      </c>
      <c r="Q2185">
        <v>0</v>
      </c>
      <c r="R2185">
        <v>1</v>
      </c>
      <c r="S2185">
        <v>1.5</v>
      </c>
      <c r="T2185" s="4" t="s">
        <v>5706</v>
      </c>
    </row>
    <row r="2186" spans="1:20" x14ac:dyDescent="0.2">
      <c r="A2186" t="s">
        <v>4353</v>
      </c>
      <c r="B2186">
        <v>2020</v>
      </c>
      <c r="C2186" t="s">
        <v>4354</v>
      </c>
      <c r="D2186" t="s">
        <v>36</v>
      </c>
      <c r="E2186" t="s">
        <v>4334</v>
      </c>
      <c r="F2186" s="3" t="s">
        <v>2917</v>
      </c>
      <c r="G2186" s="2" t="s">
        <v>109</v>
      </c>
      <c r="H2186" s="2" t="s">
        <v>5710</v>
      </c>
      <c r="I2186" s="2" t="s">
        <v>110</v>
      </c>
      <c r="J2186" s="1">
        <v>43831</v>
      </c>
      <c r="K2186" s="1">
        <v>44196</v>
      </c>
      <c r="L2186" t="s">
        <v>1151</v>
      </c>
      <c r="M2186">
        <v>100</v>
      </c>
      <c r="N2186">
        <v>100</v>
      </c>
      <c r="O2186">
        <v>366</v>
      </c>
      <c r="P2186">
        <v>0.13900000000000001</v>
      </c>
      <c r="Q2186">
        <v>0</v>
      </c>
      <c r="R2186">
        <v>1</v>
      </c>
      <c r="S2186">
        <v>1.5</v>
      </c>
      <c r="T2186" s="4" t="s">
        <v>5706</v>
      </c>
    </row>
    <row r="2187" spans="1:20" x14ac:dyDescent="0.2">
      <c r="A2187" t="s">
        <v>4355</v>
      </c>
      <c r="B2187">
        <v>2020</v>
      </c>
      <c r="C2187" t="s">
        <v>4356</v>
      </c>
      <c r="D2187" t="s">
        <v>36</v>
      </c>
      <c r="E2187" t="s">
        <v>4334</v>
      </c>
      <c r="F2187" s="3" t="s">
        <v>2917</v>
      </c>
      <c r="G2187" s="2" t="s">
        <v>109</v>
      </c>
      <c r="H2187" s="2" t="s">
        <v>5710</v>
      </c>
      <c r="I2187" s="2" t="s">
        <v>110</v>
      </c>
      <c r="J2187" s="1">
        <v>43831</v>
      </c>
      <c r="K2187" s="1">
        <v>44196</v>
      </c>
      <c r="L2187" t="s">
        <v>3012</v>
      </c>
      <c r="M2187">
        <v>100</v>
      </c>
      <c r="N2187">
        <v>100</v>
      </c>
      <c r="O2187">
        <v>366</v>
      </c>
      <c r="P2187">
        <v>0.39600000000000002</v>
      </c>
      <c r="Q2187">
        <v>0</v>
      </c>
      <c r="R2187">
        <v>1</v>
      </c>
      <c r="S2187">
        <v>1.5</v>
      </c>
      <c r="T2187" s="4" t="s">
        <v>5706</v>
      </c>
    </row>
    <row r="2188" spans="1:20" x14ac:dyDescent="0.2">
      <c r="A2188" t="s">
        <v>4357</v>
      </c>
      <c r="B2188">
        <v>2020</v>
      </c>
      <c r="C2188" t="s">
        <v>4358</v>
      </c>
      <c r="D2188" t="s">
        <v>36</v>
      </c>
      <c r="E2188" t="s">
        <v>4334</v>
      </c>
      <c r="F2188" s="3" t="s">
        <v>2917</v>
      </c>
      <c r="G2188" s="2" t="s">
        <v>109</v>
      </c>
      <c r="H2188" s="2" t="s">
        <v>5710</v>
      </c>
      <c r="I2188" s="2" t="s">
        <v>110</v>
      </c>
      <c r="J2188" s="1">
        <v>43831</v>
      </c>
      <c r="K2188" s="1">
        <v>44196</v>
      </c>
      <c r="L2188" t="s">
        <v>1151</v>
      </c>
      <c r="M2188">
        <v>100</v>
      </c>
      <c r="N2188">
        <v>100</v>
      </c>
      <c r="O2188">
        <v>366</v>
      </c>
      <c r="P2188">
        <v>5.7000000000000002E-2</v>
      </c>
      <c r="Q2188">
        <v>0</v>
      </c>
      <c r="R2188">
        <v>1</v>
      </c>
      <c r="S2188">
        <v>1.5</v>
      </c>
      <c r="T2188" s="4" t="s">
        <v>5706</v>
      </c>
    </row>
    <row r="2189" spans="1:20" x14ac:dyDescent="0.2">
      <c r="A2189" t="s">
        <v>4359</v>
      </c>
      <c r="B2189">
        <v>2020</v>
      </c>
      <c r="C2189" t="s">
        <v>4360</v>
      </c>
      <c r="D2189" t="s">
        <v>36</v>
      </c>
      <c r="E2189" t="s">
        <v>4334</v>
      </c>
      <c r="F2189" s="3" t="s">
        <v>2917</v>
      </c>
      <c r="G2189" s="2" t="s">
        <v>109</v>
      </c>
      <c r="H2189" s="2" t="s">
        <v>5710</v>
      </c>
      <c r="I2189" s="2" t="s">
        <v>110</v>
      </c>
      <c r="J2189" s="1">
        <v>43831</v>
      </c>
      <c r="K2189" s="1">
        <v>44196</v>
      </c>
      <c r="L2189" t="s">
        <v>1151</v>
      </c>
      <c r="M2189">
        <v>100</v>
      </c>
      <c r="N2189">
        <v>100</v>
      </c>
      <c r="O2189">
        <v>366</v>
      </c>
      <c r="P2189">
        <v>0</v>
      </c>
      <c r="Q2189">
        <v>0</v>
      </c>
      <c r="R2189">
        <v>1</v>
      </c>
      <c r="S2189">
        <v>1.5</v>
      </c>
      <c r="T2189" s="4" t="s">
        <v>5706</v>
      </c>
    </row>
    <row r="2190" spans="1:20" x14ac:dyDescent="0.2">
      <c r="A2190" t="s">
        <v>4361</v>
      </c>
      <c r="B2190">
        <v>2020</v>
      </c>
      <c r="C2190" t="s">
        <v>4362</v>
      </c>
      <c r="D2190" t="s">
        <v>36</v>
      </c>
      <c r="E2190" t="s">
        <v>4334</v>
      </c>
      <c r="F2190" s="3" t="s">
        <v>2917</v>
      </c>
      <c r="G2190" s="2" t="s">
        <v>109</v>
      </c>
      <c r="H2190" s="2" t="s">
        <v>5710</v>
      </c>
      <c r="I2190" s="2" t="s">
        <v>110</v>
      </c>
      <c r="J2190" s="1">
        <v>43831</v>
      </c>
      <c r="K2190" s="1">
        <v>44196</v>
      </c>
      <c r="L2190" t="s">
        <v>1151</v>
      </c>
      <c r="M2190">
        <v>100</v>
      </c>
      <c r="N2190">
        <v>100</v>
      </c>
      <c r="O2190">
        <v>366</v>
      </c>
      <c r="P2190">
        <v>0.09</v>
      </c>
      <c r="Q2190">
        <v>0</v>
      </c>
      <c r="R2190">
        <v>1</v>
      </c>
      <c r="S2190">
        <v>1.5</v>
      </c>
      <c r="T2190" s="4" t="s">
        <v>5706</v>
      </c>
    </row>
    <row r="2191" spans="1:20" x14ac:dyDescent="0.2">
      <c r="A2191" t="s">
        <v>4363</v>
      </c>
      <c r="B2191">
        <v>2020</v>
      </c>
      <c r="C2191" t="s">
        <v>4364</v>
      </c>
      <c r="D2191" t="s">
        <v>36</v>
      </c>
      <c r="E2191" t="s">
        <v>4334</v>
      </c>
      <c r="F2191" s="3" t="s">
        <v>2917</v>
      </c>
      <c r="G2191" s="2" t="s">
        <v>109</v>
      </c>
      <c r="H2191" s="2" t="s">
        <v>5710</v>
      </c>
      <c r="I2191" s="2" t="s">
        <v>110</v>
      </c>
      <c r="J2191" s="1">
        <v>43831</v>
      </c>
      <c r="K2191" s="1">
        <v>44196</v>
      </c>
      <c r="L2191" t="s">
        <v>1151</v>
      </c>
      <c r="M2191">
        <v>100</v>
      </c>
      <c r="N2191">
        <v>100</v>
      </c>
      <c r="O2191">
        <v>366</v>
      </c>
      <c r="P2191">
        <v>0.14199999999999999</v>
      </c>
      <c r="Q2191">
        <v>0</v>
      </c>
      <c r="R2191">
        <v>1</v>
      </c>
      <c r="S2191">
        <v>1.5</v>
      </c>
      <c r="T2191" s="4" t="s">
        <v>5706</v>
      </c>
    </row>
    <row r="2192" spans="1:20" x14ac:dyDescent="0.2">
      <c r="A2192" t="s">
        <v>4365</v>
      </c>
      <c r="B2192">
        <v>2020</v>
      </c>
      <c r="C2192" t="s">
        <v>4366</v>
      </c>
      <c r="D2192" t="s">
        <v>36</v>
      </c>
      <c r="E2192" t="s">
        <v>4334</v>
      </c>
      <c r="F2192" s="3" t="s">
        <v>2917</v>
      </c>
      <c r="G2192" s="2" t="s">
        <v>109</v>
      </c>
      <c r="H2192" s="2" t="s">
        <v>5710</v>
      </c>
      <c r="I2192" s="2" t="s">
        <v>110</v>
      </c>
      <c r="J2192" s="1">
        <v>43831</v>
      </c>
      <c r="K2192" s="1">
        <v>44196</v>
      </c>
      <c r="L2192" t="s">
        <v>1151</v>
      </c>
      <c r="M2192">
        <v>100</v>
      </c>
      <c r="N2192">
        <v>100</v>
      </c>
      <c r="O2192">
        <v>366</v>
      </c>
      <c r="P2192">
        <v>0.13700000000000001</v>
      </c>
      <c r="Q2192">
        <v>0</v>
      </c>
      <c r="R2192">
        <v>1</v>
      </c>
      <c r="S2192">
        <v>1.5</v>
      </c>
      <c r="T2192" s="4" t="s">
        <v>5706</v>
      </c>
    </row>
    <row r="2193" spans="1:20" x14ac:dyDescent="0.2">
      <c r="A2193" t="s">
        <v>4367</v>
      </c>
      <c r="B2193">
        <v>2020</v>
      </c>
      <c r="C2193" t="s">
        <v>4368</v>
      </c>
      <c r="D2193" t="s">
        <v>36</v>
      </c>
      <c r="E2193" t="s">
        <v>4334</v>
      </c>
      <c r="F2193" s="3" t="s">
        <v>2917</v>
      </c>
      <c r="G2193" s="2" t="s">
        <v>109</v>
      </c>
      <c r="H2193" s="2" t="s">
        <v>5710</v>
      </c>
      <c r="I2193" s="2" t="s">
        <v>110</v>
      </c>
      <c r="J2193" s="1">
        <v>43831</v>
      </c>
      <c r="K2193" s="1">
        <v>44196</v>
      </c>
      <c r="L2193" t="s">
        <v>1151</v>
      </c>
      <c r="M2193">
        <v>100</v>
      </c>
      <c r="N2193">
        <v>100</v>
      </c>
      <c r="O2193">
        <v>366</v>
      </c>
      <c r="P2193">
        <v>8.5000000000000006E-2</v>
      </c>
      <c r="Q2193">
        <v>0</v>
      </c>
      <c r="R2193">
        <v>1</v>
      </c>
      <c r="S2193">
        <v>1.5</v>
      </c>
      <c r="T2193" s="4" t="s">
        <v>5706</v>
      </c>
    </row>
    <row r="2194" spans="1:20" x14ac:dyDescent="0.2">
      <c r="A2194" t="s">
        <v>4369</v>
      </c>
      <c r="B2194">
        <v>2020</v>
      </c>
      <c r="C2194" t="s">
        <v>4370</v>
      </c>
      <c r="D2194" t="s">
        <v>36</v>
      </c>
      <c r="E2194" t="s">
        <v>4334</v>
      </c>
      <c r="F2194" s="3" t="s">
        <v>2917</v>
      </c>
      <c r="G2194" s="2" t="s">
        <v>109</v>
      </c>
      <c r="H2194" s="2" t="s">
        <v>5710</v>
      </c>
      <c r="I2194" s="2" t="s">
        <v>110</v>
      </c>
      <c r="J2194" s="1">
        <v>43831</v>
      </c>
      <c r="K2194" s="1">
        <v>44165</v>
      </c>
      <c r="L2194" t="s">
        <v>1151</v>
      </c>
      <c r="M2194">
        <v>100</v>
      </c>
      <c r="N2194">
        <v>100</v>
      </c>
      <c r="O2194">
        <v>335</v>
      </c>
      <c r="P2194">
        <v>0</v>
      </c>
      <c r="Q2194">
        <v>0</v>
      </c>
      <c r="R2194">
        <v>1</v>
      </c>
      <c r="S2194">
        <v>1.5</v>
      </c>
      <c r="T2194" s="4" t="s">
        <v>5706</v>
      </c>
    </row>
    <row r="2195" spans="1:20" x14ac:dyDescent="0.2">
      <c r="A2195" t="s">
        <v>4371</v>
      </c>
      <c r="B2195">
        <v>2020</v>
      </c>
      <c r="C2195" t="s">
        <v>4372</v>
      </c>
      <c r="D2195" t="s">
        <v>36</v>
      </c>
      <c r="E2195" t="s">
        <v>4334</v>
      </c>
      <c r="F2195" s="3" t="s">
        <v>2917</v>
      </c>
      <c r="G2195" s="2" t="s">
        <v>109</v>
      </c>
      <c r="H2195" s="2" t="s">
        <v>5710</v>
      </c>
      <c r="I2195" s="2" t="s">
        <v>110</v>
      </c>
      <c r="J2195" s="1">
        <v>43831</v>
      </c>
      <c r="K2195" s="1">
        <v>44196</v>
      </c>
      <c r="L2195" t="s">
        <v>3012</v>
      </c>
      <c r="M2195">
        <v>100</v>
      </c>
      <c r="N2195">
        <v>100</v>
      </c>
      <c r="O2195">
        <v>366</v>
      </c>
      <c r="P2195">
        <v>4.1000000000000002E-2</v>
      </c>
      <c r="Q2195">
        <v>0</v>
      </c>
      <c r="R2195">
        <v>1</v>
      </c>
      <c r="S2195">
        <v>1.5</v>
      </c>
      <c r="T2195" s="4" t="s">
        <v>5706</v>
      </c>
    </row>
    <row r="2196" spans="1:20" x14ac:dyDescent="0.2">
      <c r="A2196" t="s">
        <v>4373</v>
      </c>
      <c r="B2196">
        <v>2020</v>
      </c>
      <c r="C2196" t="s">
        <v>4374</v>
      </c>
      <c r="D2196" t="s">
        <v>36</v>
      </c>
      <c r="E2196" t="s">
        <v>4334</v>
      </c>
      <c r="F2196" s="3" t="s">
        <v>2917</v>
      </c>
      <c r="G2196" s="2" t="s">
        <v>109</v>
      </c>
      <c r="H2196" s="2" t="s">
        <v>5710</v>
      </c>
      <c r="I2196" s="2" t="s">
        <v>110</v>
      </c>
      <c r="J2196" s="1">
        <v>43831</v>
      </c>
      <c r="K2196" s="1">
        <v>44196</v>
      </c>
      <c r="L2196" t="s">
        <v>3012</v>
      </c>
      <c r="M2196">
        <v>100</v>
      </c>
      <c r="N2196">
        <v>100</v>
      </c>
      <c r="O2196">
        <v>366</v>
      </c>
      <c r="P2196">
        <v>0.107</v>
      </c>
      <c r="Q2196">
        <v>0</v>
      </c>
      <c r="R2196">
        <v>1</v>
      </c>
      <c r="S2196">
        <v>1.5</v>
      </c>
      <c r="T2196" s="4" t="s">
        <v>5706</v>
      </c>
    </row>
    <row r="2197" spans="1:20" x14ac:dyDescent="0.2">
      <c r="A2197" t="s">
        <v>4375</v>
      </c>
      <c r="B2197">
        <v>2020</v>
      </c>
      <c r="C2197" t="s">
        <v>4376</v>
      </c>
      <c r="D2197" t="s">
        <v>36</v>
      </c>
      <c r="E2197" t="s">
        <v>4334</v>
      </c>
      <c r="F2197" s="3" t="s">
        <v>2917</v>
      </c>
      <c r="G2197" s="2" t="s">
        <v>109</v>
      </c>
      <c r="H2197" s="2" t="s">
        <v>5710</v>
      </c>
      <c r="I2197" s="2" t="s">
        <v>110</v>
      </c>
      <c r="J2197" s="1">
        <v>43831</v>
      </c>
      <c r="K2197" s="1">
        <v>44196</v>
      </c>
      <c r="L2197" t="s">
        <v>1151</v>
      </c>
      <c r="M2197">
        <v>100</v>
      </c>
      <c r="N2197">
        <v>100</v>
      </c>
      <c r="O2197">
        <v>366</v>
      </c>
      <c r="P2197">
        <v>0.186</v>
      </c>
      <c r="Q2197">
        <v>0</v>
      </c>
      <c r="R2197">
        <v>1</v>
      </c>
      <c r="S2197">
        <v>1.5</v>
      </c>
      <c r="T2197" s="4" t="s">
        <v>5706</v>
      </c>
    </row>
    <row r="2198" spans="1:20" x14ac:dyDescent="0.2">
      <c r="A2198" t="s">
        <v>4377</v>
      </c>
      <c r="B2198">
        <v>2020</v>
      </c>
      <c r="C2198" t="s">
        <v>4378</v>
      </c>
      <c r="D2198" t="s">
        <v>36</v>
      </c>
      <c r="E2198" t="s">
        <v>4334</v>
      </c>
      <c r="F2198" s="3" t="s">
        <v>2917</v>
      </c>
      <c r="G2198" s="2" t="s">
        <v>109</v>
      </c>
      <c r="H2198" s="2" t="s">
        <v>5710</v>
      </c>
      <c r="I2198" s="2" t="s">
        <v>110</v>
      </c>
      <c r="J2198" s="1">
        <v>43831</v>
      </c>
      <c r="K2198" s="1">
        <v>44196</v>
      </c>
      <c r="L2198" t="s">
        <v>1151</v>
      </c>
      <c r="M2198">
        <v>100</v>
      </c>
      <c r="N2198">
        <v>66.67</v>
      </c>
      <c r="O2198">
        <v>366</v>
      </c>
      <c r="P2198">
        <v>0.38</v>
      </c>
      <c r="Q2198">
        <v>0</v>
      </c>
      <c r="R2198">
        <v>1</v>
      </c>
      <c r="S2198">
        <v>1.5</v>
      </c>
      <c r="T2198" s="4" t="s">
        <v>5706</v>
      </c>
    </row>
    <row r="2199" spans="1:20" x14ac:dyDescent="0.2">
      <c r="A2199" t="s">
        <v>4379</v>
      </c>
      <c r="B2199">
        <v>2020</v>
      </c>
      <c r="C2199" t="s">
        <v>4380</v>
      </c>
      <c r="D2199" t="s">
        <v>36</v>
      </c>
      <c r="E2199" t="s">
        <v>4334</v>
      </c>
      <c r="F2199" s="3" t="s">
        <v>2917</v>
      </c>
      <c r="G2199" s="2" t="s">
        <v>109</v>
      </c>
      <c r="H2199" s="2" t="s">
        <v>5710</v>
      </c>
      <c r="I2199" s="2" t="s">
        <v>110</v>
      </c>
      <c r="J2199" s="1">
        <v>43831</v>
      </c>
      <c r="K2199" s="1">
        <v>44196</v>
      </c>
      <c r="L2199" t="s">
        <v>1151</v>
      </c>
      <c r="M2199">
        <v>100</v>
      </c>
      <c r="N2199">
        <v>100</v>
      </c>
      <c r="O2199">
        <v>366</v>
      </c>
      <c r="P2199">
        <v>0.153</v>
      </c>
      <c r="Q2199">
        <v>0</v>
      </c>
      <c r="R2199">
        <v>1</v>
      </c>
      <c r="S2199">
        <v>1.5</v>
      </c>
      <c r="T2199" s="4" t="s">
        <v>5706</v>
      </c>
    </row>
    <row r="2200" spans="1:20" x14ac:dyDescent="0.2">
      <c r="A2200" t="s">
        <v>4381</v>
      </c>
      <c r="B2200">
        <v>2020</v>
      </c>
      <c r="C2200" t="s">
        <v>4382</v>
      </c>
      <c r="D2200" t="s">
        <v>36</v>
      </c>
      <c r="E2200" t="s">
        <v>4334</v>
      </c>
      <c r="F2200" s="3" t="s">
        <v>2917</v>
      </c>
      <c r="G2200" s="2" t="s">
        <v>109</v>
      </c>
      <c r="H2200" s="2" t="s">
        <v>5710</v>
      </c>
      <c r="I2200" s="2" t="s">
        <v>110</v>
      </c>
      <c r="J2200" s="1">
        <v>43831</v>
      </c>
      <c r="K2200" s="1">
        <v>44196</v>
      </c>
      <c r="L2200" t="s">
        <v>1151</v>
      </c>
      <c r="M2200">
        <v>100</v>
      </c>
      <c r="N2200">
        <v>100</v>
      </c>
      <c r="O2200">
        <v>366</v>
      </c>
      <c r="P2200">
        <v>6.6000000000000003E-2</v>
      </c>
      <c r="Q2200">
        <v>0</v>
      </c>
      <c r="R2200">
        <v>1</v>
      </c>
      <c r="S2200">
        <v>1.5</v>
      </c>
      <c r="T2200" s="4" t="s">
        <v>5706</v>
      </c>
    </row>
    <row r="2201" spans="1:20" x14ac:dyDescent="0.2">
      <c r="A2201" t="s">
        <v>4383</v>
      </c>
      <c r="B2201">
        <v>2020</v>
      </c>
      <c r="C2201" t="s">
        <v>4384</v>
      </c>
      <c r="D2201" t="s">
        <v>36</v>
      </c>
      <c r="E2201" t="s">
        <v>4334</v>
      </c>
      <c r="F2201" s="3" t="s">
        <v>2917</v>
      </c>
      <c r="G2201" s="2" t="s">
        <v>109</v>
      </c>
      <c r="H2201" s="2" t="s">
        <v>5710</v>
      </c>
      <c r="I2201" s="2" t="s">
        <v>110</v>
      </c>
      <c r="J2201" s="1">
        <v>43831</v>
      </c>
      <c r="K2201" s="1">
        <v>44196</v>
      </c>
      <c r="L2201" t="s">
        <v>1151</v>
      </c>
      <c r="M2201">
        <v>100</v>
      </c>
      <c r="N2201">
        <v>100</v>
      </c>
      <c r="O2201">
        <v>366</v>
      </c>
      <c r="P2201">
        <v>0.13700000000000001</v>
      </c>
      <c r="Q2201">
        <v>0</v>
      </c>
      <c r="R2201">
        <v>1</v>
      </c>
      <c r="S2201">
        <v>1.5</v>
      </c>
      <c r="T2201" s="4" t="s">
        <v>5706</v>
      </c>
    </row>
    <row r="2202" spans="1:20" x14ac:dyDescent="0.2">
      <c r="A2202" t="s">
        <v>4385</v>
      </c>
      <c r="B2202">
        <v>2020</v>
      </c>
      <c r="C2202" t="s">
        <v>4386</v>
      </c>
      <c r="D2202" t="s">
        <v>36</v>
      </c>
      <c r="E2202" t="s">
        <v>4334</v>
      </c>
      <c r="F2202" s="3" t="s">
        <v>2917</v>
      </c>
      <c r="G2202" s="2" t="s">
        <v>109</v>
      </c>
      <c r="H2202" s="2" t="s">
        <v>5710</v>
      </c>
      <c r="I2202" s="2" t="s">
        <v>110</v>
      </c>
      <c r="J2202" s="1">
        <v>43831</v>
      </c>
      <c r="K2202" s="1">
        <v>44196</v>
      </c>
      <c r="L2202" t="s">
        <v>184</v>
      </c>
      <c r="M2202">
        <v>100</v>
      </c>
      <c r="N2202">
        <v>100</v>
      </c>
      <c r="O2202">
        <v>366</v>
      </c>
      <c r="P2202">
        <v>3.0000000000000001E-3</v>
      </c>
      <c r="Q2202">
        <v>0</v>
      </c>
      <c r="R2202">
        <v>1.5</v>
      </c>
      <c r="S2202">
        <v>1.5</v>
      </c>
      <c r="T2202" s="4" t="s">
        <v>5706</v>
      </c>
    </row>
    <row r="2203" spans="1:20" x14ac:dyDescent="0.2">
      <c r="A2203" t="s">
        <v>4387</v>
      </c>
      <c r="B2203">
        <v>2020</v>
      </c>
      <c r="C2203" t="s">
        <v>4388</v>
      </c>
      <c r="D2203" t="s">
        <v>36</v>
      </c>
      <c r="E2203" t="s">
        <v>4334</v>
      </c>
      <c r="F2203" s="3" t="s">
        <v>2917</v>
      </c>
      <c r="G2203" s="2" t="s">
        <v>109</v>
      </c>
      <c r="H2203" s="2" t="s">
        <v>5710</v>
      </c>
      <c r="I2203" s="2" t="s">
        <v>110</v>
      </c>
      <c r="J2203" s="1">
        <v>43831</v>
      </c>
      <c r="K2203" s="1">
        <v>44196</v>
      </c>
      <c r="L2203" t="s">
        <v>1151</v>
      </c>
      <c r="M2203">
        <v>100</v>
      </c>
      <c r="N2203">
        <v>100</v>
      </c>
      <c r="O2203">
        <v>366</v>
      </c>
      <c r="P2203">
        <v>0.09</v>
      </c>
      <c r="Q2203">
        <v>0</v>
      </c>
      <c r="R2203">
        <v>1</v>
      </c>
      <c r="S2203">
        <v>1.5</v>
      </c>
      <c r="T2203" s="4" t="s">
        <v>5706</v>
      </c>
    </row>
    <row r="2204" spans="1:20" x14ac:dyDescent="0.2">
      <c r="A2204" t="s">
        <v>4389</v>
      </c>
      <c r="B2204">
        <v>2020</v>
      </c>
      <c r="C2204" t="s">
        <v>4390</v>
      </c>
      <c r="D2204" t="s">
        <v>36</v>
      </c>
      <c r="E2204" t="s">
        <v>4334</v>
      </c>
      <c r="F2204" s="3" t="s">
        <v>2917</v>
      </c>
      <c r="G2204" s="2" t="s">
        <v>109</v>
      </c>
      <c r="H2204" s="2" t="s">
        <v>5710</v>
      </c>
      <c r="I2204" s="2" t="s">
        <v>110</v>
      </c>
      <c r="J2204" s="1">
        <v>43831</v>
      </c>
      <c r="K2204" s="1">
        <v>44196</v>
      </c>
      <c r="L2204" t="s">
        <v>3012</v>
      </c>
      <c r="M2204">
        <v>100</v>
      </c>
      <c r="N2204">
        <v>100</v>
      </c>
      <c r="O2204">
        <v>366</v>
      </c>
      <c r="P2204">
        <v>1.6E-2</v>
      </c>
      <c r="Q2204">
        <v>0</v>
      </c>
      <c r="R2204">
        <v>1</v>
      </c>
      <c r="S2204">
        <v>1.5</v>
      </c>
      <c r="T2204" s="4" t="s">
        <v>5706</v>
      </c>
    </row>
    <row r="2205" spans="1:20" x14ac:dyDescent="0.2">
      <c r="A2205" t="s">
        <v>4391</v>
      </c>
      <c r="B2205">
        <v>2020</v>
      </c>
      <c r="C2205" t="s">
        <v>4392</v>
      </c>
      <c r="D2205" t="s">
        <v>36</v>
      </c>
      <c r="E2205" t="s">
        <v>4334</v>
      </c>
      <c r="F2205" s="3" t="s">
        <v>2917</v>
      </c>
      <c r="G2205" s="2" t="s">
        <v>109</v>
      </c>
      <c r="H2205" s="2" t="s">
        <v>5710</v>
      </c>
      <c r="I2205" s="2" t="s">
        <v>110</v>
      </c>
      <c r="J2205" s="1">
        <v>43978</v>
      </c>
      <c r="K2205" s="1">
        <v>44196</v>
      </c>
      <c r="L2205" t="s">
        <v>1151</v>
      </c>
      <c r="M2205">
        <v>100</v>
      </c>
      <c r="N2205">
        <v>100</v>
      </c>
      <c r="O2205">
        <v>219</v>
      </c>
      <c r="P2205">
        <v>0</v>
      </c>
      <c r="Q2205">
        <v>0</v>
      </c>
      <c r="R2205">
        <v>1</v>
      </c>
      <c r="S2205">
        <v>1.5</v>
      </c>
      <c r="T2205" s="4" t="s">
        <v>5706</v>
      </c>
    </row>
    <row r="2206" spans="1:20" x14ac:dyDescent="0.2">
      <c r="A2206" t="s">
        <v>4393</v>
      </c>
      <c r="B2206">
        <v>2020</v>
      </c>
      <c r="C2206" t="s">
        <v>4394</v>
      </c>
      <c r="D2206" t="s">
        <v>36</v>
      </c>
      <c r="E2206" t="s">
        <v>4334</v>
      </c>
      <c r="F2206" s="3" t="s">
        <v>2917</v>
      </c>
      <c r="G2206" s="2" t="s">
        <v>109</v>
      </c>
      <c r="H2206" s="2" t="s">
        <v>5710</v>
      </c>
      <c r="I2206" s="2" t="s">
        <v>110</v>
      </c>
      <c r="J2206" s="1">
        <v>43978</v>
      </c>
      <c r="K2206" s="1">
        <v>44196</v>
      </c>
      <c r="L2206" t="s">
        <v>1151</v>
      </c>
      <c r="M2206">
        <v>100</v>
      </c>
      <c r="N2206">
        <v>100</v>
      </c>
      <c r="O2206">
        <v>219</v>
      </c>
      <c r="P2206">
        <v>2.3E-2</v>
      </c>
      <c r="Q2206">
        <v>0</v>
      </c>
      <c r="R2206">
        <v>1</v>
      </c>
      <c r="S2206">
        <v>1.5</v>
      </c>
      <c r="T2206" s="4" t="s">
        <v>5706</v>
      </c>
    </row>
    <row r="2207" spans="1:20" x14ac:dyDescent="0.2">
      <c r="A2207" t="s">
        <v>4397</v>
      </c>
      <c r="B2207">
        <v>2020</v>
      </c>
      <c r="C2207" t="s">
        <v>4398</v>
      </c>
      <c r="D2207" t="s">
        <v>36</v>
      </c>
      <c r="E2207" t="s">
        <v>4334</v>
      </c>
      <c r="F2207" s="3" t="s">
        <v>2917</v>
      </c>
      <c r="G2207" s="2" t="s">
        <v>109</v>
      </c>
      <c r="H2207" s="2" t="s">
        <v>5710</v>
      </c>
      <c r="I2207" s="2" t="s">
        <v>110</v>
      </c>
      <c r="J2207" s="1">
        <v>44013</v>
      </c>
      <c r="K2207" s="1">
        <v>44196</v>
      </c>
      <c r="L2207" t="s">
        <v>1151</v>
      </c>
      <c r="M2207">
        <v>100</v>
      </c>
      <c r="N2207">
        <v>100</v>
      </c>
      <c r="O2207">
        <v>184</v>
      </c>
      <c r="P2207">
        <v>0</v>
      </c>
      <c r="Q2207">
        <v>0</v>
      </c>
      <c r="R2207">
        <v>1</v>
      </c>
      <c r="S2207">
        <v>1.5</v>
      </c>
      <c r="T2207" s="4" t="s">
        <v>5706</v>
      </c>
    </row>
    <row r="2208" spans="1:20" x14ac:dyDescent="0.2">
      <c r="A2208" t="s">
        <v>4399</v>
      </c>
      <c r="B2208">
        <v>2020</v>
      </c>
      <c r="C2208" t="s">
        <v>4400</v>
      </c>
      <c r="D2208" t="s">
        <v>36</v>
      </c>
      <c r="E2208" t="s">
        <v>4334</v>
      </c>
      <c r="F2208" s="3" t="s">
        <v>2917</v>
      </c>
      <c r="G2208" s="2" t="s">
        <v>109</v>
      </c>
      <c r="H2208" s="2" t="s">
        <v>5710</v>
      </c>
      <c r="I2208" s="2" t="s">
        <v>110</v>
      </c>
      <c r="J2208" s="1">
        <v>44105</v>
      </c>
      <c r="K2208" s="1">
        <v>44196</v>
      </c>
      <c r="L2208" t="s">
        <v>1151</v>
      </c>
      <c r="M2208">
        <v>100</v>
      </c>
      <c r="N2208">
        <v>100</v>
      </c>
      <c r="O2208">
        <v>92</v>
      </c>
      <c r="P2208">
        <v>1.0999999999999999E-2</v>
      </c>
      <c r="Q2208">
        <v>0</v>
      </c>
      <c r="R2208">
        <v>1</v>
      </c>
      <c r="S2208">
        <v>1.5</v>
      </c>
      <c r="T2208" s="4" t="s">
        <v>5706</v>
      </c>
    </row>
    <row r="2209" spans="1:20" x14ac:dyDescent="0.2">
      <c r="A2209" t="s">
        <v>4401</v>
      </c>
      <c r="B2209">
        <v>2020</v>
      </c>
      <c r="C2209" t="s">
        <v>4402</v>
      </c>
      <c r="D2209" t="s">
        <v>36</v>
      </c>
      <c r="E2209" t="s">
        <v>4334</v>
      </c>
      <c r="F2209" s="3" t="s">
        <v>2917</v>
      </c>
      <c r="G2209" s="2" t="s">
        <v>109</v>
      </c>
      <c r="H2209" s="2" t="s">
        <v>5710</v>
      </c>
      <c r="I2209" s="2" t="s">
        <v>110</v>
      </c>
      <c r="J2209" s="1">
        <v>44172</v>
      </c>
      <c r="K2209" s="1">
        <v>44196</v>
      </c>
      <c r="L2209" t="s">
        <v>1151</v>
      </c>
      <c r="M2209">
        <v>100</v>
      </c>
      <c r="N2209">
        <v>100</v>
      </c>
      <c r="O2209">
        <v>25</v>
      </c>
      <c r="P2209">
        <v>0</v>
      </c>
      <c r="Q2209">
        <v>0</v>
      </c>
      <c r="R2209">
        <v>1</v>
      </c>
      <c r="S2209">
        <v>1.5</v>
      </c>
      <c r="T2209" s="4" t="s">
        <v>5706</v>
      </c>
    </row>
    <row r="2210" spans="1:20" x14ac:dyDescent="0.2">
      <c r="A2210" t="s">
        <v>4403</v>
      </c>
      <c r="B2210">
        <v>2020</v>
      </c>
      <c r="C2210" t="s">
        <v>4404</v>
      </c>
      <c r="D2210" t="s">
        <v>36</v>
      </c>
      <c r="E2210" t="s">
        <v>4334</v>
      </c>
      <c r="F2210" s="3" t="s">
        <v>2917</v>
      </c>
      <c r="G2210" s="2" t="s">
        <v>109</v>
      </c>
      <c r="H2210" s="2" t="s">
        <v>5710</v>
      </c>
      <c r="I2210" s="2" t="s">
        <v>110</v>
      </c>
      <c r="J2210" s="1">
        <v>44176</v>
      </c>
      <c r="K2210" s="1">
        <v>44196</v>
      </c>
      <c r="L2210" t="s">
        <v>1151</v>
      </c>
      <c r="M2210">
        <v>100</v>
      </c>
      <c r="N2210">
        <v>100</v>
      </c>
      <c r="O2210">
        <v>21</v>
      </c>
      <c r="P2210">
        <v>0</v>
      </c>
      <c r="Q2210">
        <v>0</v>
      </c>
      <c r="R2210">
        <v>1</v>
      </c>
      <c r="S2210">
        <v>1.5</v>
      </c>
      <c r="T2210" s="4" t="s">
        <v>5706</v>
      </c>
    </row>
    <row r="2211" spans="1:20" x14ac:dyDescent="0.2">
      <c r="A2211" t="s">
        <v>4405</v>
      </c>
      <c r="B2211">
        <v>2020</v>
      </c>
      <c r="C2211" t="s">
        <v>4406</v>
      </c>
      <c r="D2211" t="s">
        <v>36</v>
      </c>
      <c r="E2211" t="s">
        <v>4334</v>
      </c>
      <c r="F2211" s="3" t="s">
        <v>2917</v>
      </c>
      <c r="G2211" s="2" t="s">
        <v>109</v>
      </c>
      <c r="H2211" s="2" t="s">
        <v>5710</v>
      </c>
      <c r="I2211" s="2" t="s">
        <v>110</v>
      </c>
      <c r="J2211" s="1">
        <v>44193</v>
      </c>
      <c r="K2211" s="1">
        <v>44196</v>
      </c>
      <c r="L2211" t="s">
        <v>1151</v>
      </c>
      <c r="M2211">
        <v>100</v>
      </c>
      <c r="N2211">
        <v>100</v>
      </c>
      <c r="O2211">
        <v>4</v>
      </c>
      <c r="P2211">
        <v>0</v>
      </c>
      <c r="Q2211">
        <v>0</v>
      </c>
      <c r="R2211">
        <v>1</v>
      </c>
      <c r="S2211">
        <v>1.5</v>
      </c>
      <c r="T2211" s="4" t="s">
        <v>5706</v>
      </c>
    </row>
    <row r="2212" spans="1:20" x14ac:dyDescent="0.2">
      <c r="A2212" t="s">
        <v>4444</v>
      </c>
      <c r="B2212">
        <v>2020</v>
      </c>
      <c r="C2212" t="s">
        <v>4445</v>
      </c>
      <c r="D2212" t="s">
        <v>1061</v>
      </c>
      <c r="E2212" t="s">
        <v>4429</v>
      </c>
      <c r="F2212" s="3" t="s">
        <v>2917</v>
      </c>
      <c r="G2212" s="2" t="s">
        <v>109</v>
      </c>
      <c r="H2212" s="2" t="s">
        <v>5710</v>
      </c>
      <c r="I2212" s="2" t="s">
        <v>110</v>
      </c>
      <c r="J2212" s="1">
        <v>43831</v>
      </c>
      <c r="K2212" s="1">
        <v>44196</v>
      </c>
      <c r="L2212" t="s">
        <v>41</v>
      </c>
      <c r="M2212">
        <v>100</v>
      </c>
      <c r="N2212">
        <v>100</v>
      </c>
      <c r="O2212">
        <v>366</v>
      </c>
      <c r="P2212">
        <v>2.1999999999999999E-2</v>
      </c>
      <c r="Q2212">
        <v>0</v>
      </c>
      <c r="R2212">
        <v>0</v>
      </c>
      <c r="S2212">
        <v>1.5</v>
      </c>
      <c r="T2212" s="4" t="s">
        <v>5706</v>
      </c>
    </row>
    <row r="2213" spans="1:20" x14ac:dyDescent="0.2">
      <c r="A2213" t="s">
        <v>4446</v>
      </c>
      <c r="B2213">
        <v>2020</v>
      </c>
      <c r="C2213" t="s">
        <v>4447</v>
      </c>
      <c r="D2213" t="s">
        <v>1061</v>
      </c>
      <c r="E2213" t="s">
        <v>4429</v>
      </c>
      <c r="F2213" s="3" t="s">
        <v>2917</v>
      </c>
      <c r="G2213" s="2" t="s">
        <v>109</v>
      </c>
      <c r="H2213" s="2" t="s">
        <v>5710</v>
      </c>
      <c r="I2213" s="2" t="s">
        <v>110</v>
      </c>
      <c r="J2213" s="1">
        <v>43831</v>
      </c>
      <c r="K2213" s="1">
        <v>44196</v>
      </c>
      <c r="L2213" t="s">
        <v>41</v>
      </c>
      <c r="M2213">
        <v>100</v>
      </c>
      <c r="N2213">
        <v>100</v>
      </c>
      <c r="O2213">
        <v>366</v>
      </c>
      <c r="P2213">
        <v>0</v>
      </c>
      <c r="Q2213">
        <v>0</v>
      </c>
      <c r="R2213">
        <v>0</v>
      </c>
      <c r="S2213">
        <v>1.5</v>
      </c>
      <c r="T2213" s="4" t="s">
        <v>5706</v>
      </c>
    </row>
    <row r="2214" spans="1:20" x14ac:dyDescent="0.2">
      <c r="A2214" t="s">
        <v>4448</v>
      </c>
      <c r="B2214">
        <v>2020</v>
      </c>
      <c r="C2214" t="s">
        <v>4449</v>
      </c>
      <c r="D2214" t="s">
        <v>1061</v>
      </c>
      <c r="E2214" t="s">
        <v>4429</v>
      </c>
      <c r="F2214" s="3" t="s">
        <v>2917</v>
      </c>
      <c r="G2214" s="2" t="s">
        <v>109</v>
      </c>
      <c r="H2214" s="2" t="s">
        <v>5710</v>
      </c>
      <c r="I2214" s="2" t="s">
        <v>110</v>
      </c>
      <c r="J2214" s="1">
        <v>43831</v>
      </c>
      <c r="K2214" s="1">
        <v>44196</v>
      </c>
      <c r="L2214" t="s">
        <v>41</v>
      </c>
      <c r="M2214">
        <v>100</v>
      </c>
      <c r="N2214">
        <v>100</v>
      </c>
      <c r="O2214">
        <v>366</v>
      </c>
      <c r="P2214">
        <v>0.27</v>
      </c>
      <c r="Q2214">
        <v>0</v>
      </c>
      <c r="R2214">
        <v>0</v>
      </c>
      <c r="S2214">
        <v>1.5</v>
      </c>
      <c r="T2214" s="4" t="s">
        <v>5706</v>
      </c>
    </row>
    <row r="2215" spans="1:20" x14ac:dyDescent="0.2">
      <c r="A2215" t="s">
        <v>4450</v>
      </c>
      <c r="B2215">
        <v>2020</v>
      </c>
      <c r="C2215" t="s">
        <v>4451</v>
      </c>
      <c r="D2215" t="s">
        <v>1061</v>
      </c>
      <c r="E2215" t="s">
        <v>4429</v>
      </c>
      <c r="F2215" s="3" t="s">
        <v>2917</v>
      </c>
      <c r="G2215" s="2" t="s">
        <v>109</v>
      </c>
      <c r="H2215" s="2" t="s">
        <v>5710</v>
      </c>
      <c r="I2215" s="2" t="s">
        <v>110</v>
      </c>
      <c r="J2215" s="1">
        <v>43831</v>
      </c>
      <c r="K2215" s="1">
        <v>44196</v>
      </c>
      <c r="L2215" t="s">
        <v>41</v>
      </c>
      <c r="M2215">
        <v>100</v>
      </c>
      <c r="N2215">
        <v>100</v>
      </c>
      <c r="O2215">
        <v>366</v>
      </c>
      <c r="P2215">
        <v>1.0999999999999999E-2</v>
      </c>
      <c r="Q2215">
        <v>0</v>
      </c>
      <c r="R2215">
        <v>0</v>
      </c>
      <c r="S2215">
        <v>1.5</v>
      </c>
      <c r="T2215" s="4" t="s">
        <v>5706</v>
      </c>
    </row>
    <row r="2216" spans="1:20" x14ac:dyDescent="0.2">
      <c r="A2216" t="s">
        <v>4452</v>
      </c>
      <c r="B2216">
        <v>2020</v>
      </c>
      <c r="C2216" t="s">
        <v>4453</v>
      </c>
      <c r="D2216" t="s">
        <v>1061</v>
      </c>
      <c r="E2216" t="s">
        <v>4429</v>
      </c>
      <c r="F2216" s="3" t="s">
        <v>2917</v>
      </c>
      <c r="G2216" s="2" t="s">
        <v>109</v>
      </c>
      <c r="H2216" s="2" t="s">
        <v>5710</v>
      </c>
      <c r="I2216" s="2" t="s">
        <v>110</v>
      </c>
      <c r="J2216" s="1">
        <v>43831</v>
      </c>
      <c r="K2216" s="1">
        <v>44196</v>
      </c>
      <c r="L2216" t="s">
        <v>41</v>
      </c>
      <c r="M2216">
        <v>100</v>
      </c>
      <c r="N2216">
        <v>100</v>
      </c>
      <c r="O2216">
        <v>366</v>
      </c>
      <c r="P2216">
        <v>7.3999999999999996E-2</v>
      </c>
      <c r="Q2216">
        <v>0</v>
      </c>
      <c r="R2216">
        <v>0</v>
      </c>
      <c r="S2216">
        <v>1.5</v>
      </c>
      <c r="T2216" s="4" t="s">
        <v>5706</v>
      </c>
    </row>
    <row r="2217" spans="1:20" x14ac:dyDescent="0.2">
      <c r="A2217" t="s">
        <v>4454</v>
      </c>
      <c r="B2217">
        <v>2020</v>
      </c>
      <c r="C2217" t="s">
        <v>4455</v>
      </c>
      <c r="D2217" t="s">
        <v>1061</v>
      </c>
      <c r="E2217" t="s">
        <v>4429</v>
      </c>
      <c r="F2217" s="3" t="s">
        <v>2917</v>
      </c>
      <c r="G2217" s="2" t="s">
        <v>109</v>
      </c>
      <c r="H2217" s="2" t="s">
        <v>5710</v>
      </c>
      <c r="I2217" s="2" t="s">
        <v>110</v>
      </c>
      <c r="J2217" s="1">
        <v>43831</v>
      </c>
      <c r="K2217" s="1">
        <v>44196</v>
      </c>
      <c r="L2217" t="s">
        <v>41</v>
      </c>
      <c r="M2217">
        <v>100</v>
      </c>
      <c r="N2217">
        <v>100</v>
      </c>
      <c r="O2217">
        <v>366</v>
      </c>
      <c r="P2217">
        <v>5.0000000000000001E-3</v>
      </c>
      <c r="Q2217">
        <v>0</v>
      </c>
      <c r="R2217">
        <v>0</v>
      </c>
      <c r="S2217">
        <v>1.5</v>
      </c>
      <c r="T2217" s="4" t="s">
        <v>5706</v>
      </c>
    </row>
    <row r="2218" spans="1:20" x14ac:dyDescent="0.2">
      <c r="A2218" t="s">
        <v>4456</v>
      </c>
      <c r="B2218">
        <v>2020</v>
      </c>
      <c r="C2218" t="s">
        <v>4457</v>
      </c>
      <c r="D2218" t="s">
        <v>1061</v>
      </c>
      <c r="E2218" t="s">
        <v>4429</v>
      </c>
      <c r="F2218" s="3" t="s">
        <v>2917</v>
      </c>
      <c r="G2218" s="2" t="s">
        <v>109</v>
      </c>
      <c r="H2218" s="2" t="s">
        <v>5710</v>
      </c>
      <c r="I2218" s="2" t="s">
        <v>110</v>
      </c>
      <c r="J2218" s="1">
        <v>43831</v>
      </c>
      <c r="K2218" s="1">
        <v>44196</v>
      </c>
      <c r="L2218" t="s">
        <v>41</v>
      </c>
      <c r="M2218">
        <v>100</v>
      </c>
      <c r="N2218">
        <v>100</v>
      </c>
      <c r="O2218">
        <v>366</v>
      </c>
      <c r="P2218">
        <v>5.0000000000000001E-3</v>
      </c>
      <c r="Q2218">
        <v>0</v>
      </c>
      <c r="R2218">
        <v>0</v>
      </c>
      <c r="S2218">
        <v>1.5</v>
      </c>
      <c r="T2218" s="4" t="s">
        <v>5706</v>
      </c>
    </row>
    <row r="2219" spans="1:20" x14ac:dyDescent="0.2">
      <c r="A2219" t="s">
        <v>4458</v>
      </c>
      <c r="B2219">
        <v>2020</v>
      </c>
      <c r="C2219" t="s">
        <v>4459</v>
      </c>
      <c r="D2219" t="s">
        <v>1061</v>
      </c>
      <c r="E2219" t="s">
        <v>4429</v>
      </c>
      <c r="F2219" s="3" t="s">
        <v>2917</v>
      </c>
      <c r="G2219" s="2" t="s">
        <v>109</v>
      </c>
      <c r="H2219" s="2" t="s">
        <v>5710</v>
      </c>
      <c r="I2219" s="2" t="s">
        <v>110</v>
      </c>
      <c r="J2219" s="1">
        <v>43831</v>
      </c>
      <c r="K2219" s="1">
        <v>44196</v>
      </c>
      <c r="L2219" t="s">
        <v>41</v>
      </c>
      <c r="M2219">
        <v>100</v>
      </c>
      <c r="N2219">
        <v>100</v>
      </c>
      <c r="O2219">
        <v>366</v>
      </c>
      <c r="P2219">
        <v>1.4E-2</v>
      </c>
      <c r="Q2219">
        <v>0</v>
      </c>
      <c r="R2219">
        <v>0</v>
      </c>
      <c r="S2219">
        <v>1.5</v>
      </c>
      <c r="T2219" s="4" t="s">
        <v>5706</v>
      </c>
    </row>
    <row r="2220" spans="1:20" x14ac:dyDescent="0.2">
      <c r="A2220" t="s">
        <v>4460</v>
      </c>
      <c r="B2220">
        <v>2020</v>
      </c>
      <c r="C2220" t="s">
        <v>4461</v>
      </c>
      <c r="D2220" t="s">
        <v>1061</v>
      </c>
      <c r="E2220" t="s">
        <v>4429</v>
      </c>
      <c r="F2220" s="3" t="s">
        <v>2917</v>
      </c>
      <c r="G2220" s="2" t="s">
        <v>109</v>
      </c>
      <c r="H2220" s="2" t="s">
        <v>5710</v>
      </c>
      <c r="I2220" s="2" t="s">
        <v>110</v>
      </c>
      <c r="J2220" s="1">
        <v>43831</v>
      </c>
      <c r="K2220" s="1">
        <v>44196</v>
      </c>
      <c r="L2220" t="s">
        <v>41</v>
      </c>
      <c r="M2220">
        <v>100</v>
      </c>
      <c r="N2220">
        <v>100</v>
      </c>
      <c r="O2220">
        <v>366</v>
      </c>
      <c r="P2220">
        <v>4.3999999999999997E-2</v>
      </c>
      <c r="Q2220">
        <v>0</v>
      </c>
      <c r="R2220">
        <v>0</v>
      </c>
      <c r="S2220">
        <v>1.5</v>
      </c>
      <c r="T2220" s="4" t="s">
        <v>5706</v>
      </c>
    </row>
    <row r="2221" spans="1:20" x14ac:dyDescent="0.2">
      <c r="A2221" t="s">
        <v>4462</v>
      </c>
      <c r="B2221">
        <v>2020</v>
      </c>
      <c r="C2221" t="s">
        <v>4463</v>
      </c>
      <c r="D2221" t="s">
        <v>1061</v>
      </c>
      <c r="E2221" t="s">
        <v>4429</v>
      </c>
      <c r="F2221" s="3" t="s">
        <v>2917</v>
      </c>
      <c r="G2221" s="2" t="s">
        <v>109</v>
      </c>
      <c r="H2221" s="2" t="s">
        <v>5710</v>
      </c>
      <c r="I2221" s="2" t="s">
        <v>110</v>
      </c>
      <c r="J2221" s="1">
        <v>43831</v>
      </c>
      <c r="K2221" s="1">
        <v>44196</v>
      </c>
      <c r="L2221" t="s">
        <v>41</v>
      </c>
      <c r="M2221">
        <v>100</v>
      </c>
      <c r="N2221">
        <v>100</v>
      </c>
      <c r="O2221">
        <v>366</v>
      </c>
      <c r="P2221">
        <v>2.1999999999999999E-2</v>
      </c>
      <c r="Q2221">
        <v>0</v>
      </c>
      <c r="R2221">
        <v>0</v>
      </c>
      <c r="S2221">
        <v>1.5</v>
      </c>
      <c r="T2221" s="4" t="s">
        <v>5706</v>
      </c>
    </row>
    <row r="2222" spans="1:20" x14ac:dyDescent="0.2">
      <c r="A2222" t="s">
        <v>1807</v>
      </c>
      <c r="B2222">
        <v>2020</v>
      </c>
      <c r="C2222" t="s">
        <v>1808</v>
      </c>
      <c r="D2222" t="s">
        <v>1061</v>
      </c>
      <c r="E2222" t="s">
        <v>4429</v>
      </c>
      <c r="F2222" s="3" t="s">
        <v>2917</v>
      </c>
      <c r="G2222" s="2" t="s">
        <v>109</v>
      </c>
      <c r="H2222" s="2" t="s">
        <v>5710</v>
      </c>
      <c r="I2222" s="2" t="s">
        <v>110</v>
      </c>
      <c r="J2222" s="1">
        <v>43831</v>
      </c>
      <c r="K2222" s="1">
        <v>43958</v>
      </c>
      <c r="L2222" t="s">
        <v>41</v>
      </c>
      <c r="M2222">
        <v>100</v>
      </c>
      <c r="N2222">
        <v>83.33</v>
      </c>
      <c r="O2222">
        <v>128</v>
      </c>
      <c r="P2222">
        <v>-8.0000000000000002E-3</v>
      </c>
      <c r="Q2222">
        <v>0</v>
      </c>
      <c r="R2222">
        <v>0</v>
      </c>
      <c r="S2222">
        <v>1.5</v>
      </c>
      <c r="T2222" s="4" t="s">
        <v>5706</v>
      </c>
    </row>
    <row r="2223" spans="1:20" x14ac:dyDescent="0.2">
      <c r="A2223" t="s">
        <v>4464</v>
      </c>
      <c r="B2223">
        <v>2020</v>
      </c>
      <c r="C2223" t="s">
        <v>4465</v>
      </c>
      <c r="D2223" t="s">
        <v>1061</v>
      </c>
      <c r="E2223" t="s">
        <v>4429</v>
      </c>
      <c r="F2223" s="3" t="s">
        <v>2917</v>
      </c>
      <c r="G2223" s="2" t="s">
        <v>109</v>
      </c>
      <c r="H2223" s="2" t="s">
        <v>5710</v>
      </c>
      <c r="I2223" s="2" t="s">
        <v>110</v>
      </c>
      <c r="J2223" s="1">
        <v>43831</v>
      </c>
      <c r="K2223" s="1">
        <v>44196</v>
      </c>
      <c r="L2223" t="s">
        <v>41</v>
      </c>
      <c r="M2223">
        <v>100</v>
      </c>
      <c r="N2223">
        <v>100</v>
      </c>
      <c r="O2223">
        <v>366</v>
      </c>
      <c r="P2223">
        <v>1.9E-2</v>
      </c>
      <c r="Q2223">
        <v>0</v>
      </c>
      <c r="R2223">
        <v>0</v>
      </c>
      <c r="S2223">
        <v>1.5</v>
      </c>
      <c r="T2223" s="4" t="s">
        <v>5706</v>
      </c>
    </row>
    <row r="2224" spans="1:20" x14ac:dyDescent="0.2">
      <c r="A2224" t="s">
        <v>4466</v>
      </c>
      <c r="B2224">
        <v>2020</v>
      </c>
      <c r="C2224" t="s">
        <v>4467</v>
      </c>
      <c r="D2224" t="s">
        <v>1061</v>
      </c>
      <c r="E2224" t="s">
        <v>4429</v>
      </c>
      <c r="F2224" s="3" t="s">
        <v>2917</v>
      </c>
      <c r="G2224" s="2" t="s">
        <v>109</v>
      </c>
      <c r="H2224" s="2" t="s">
        <v>5710</v>
      </c>
      <c r="I2224" s="2" t="s">
        <v>110</v>
      </c>
      <c r="J2224" s="1">
        <v>43990</v>
      </c>
      <c r="K2224" s="1">
        <v>44196</v>
      </c>
      <c r="L2224" t="s">
        <v>41</v>
      </c>
      <c r="M2224">
        <v>100</v>
      </c>
      <c r="N2224">
        <v>100</v>
      </c>
      <c r="O2224">
        <v>207</v>
      </c>
      <c r="P2224">
        <v>2.9000000000000001E-2</v>
      </c>
      <c r="Q2224">
        <v>0</v>
      </c>
      <c r="R2224" t="s">
        <v>23</v>
      </c>
      <c r="S2224">
        <v>1.5</v>
      </c>
      <c r="T2224" s="4" t="s">
        <v>5706</v>
      </c>
    </row>
    <row r="2225" spans="1:20" x14ac:dyDescent="0.2">
      <c r="A2225" t="s">
        <v>4468</v>
      </c>
      <c r="B2225">
        <v>2020</v>
      </c>
      <c r="C2225" t="s">
        <v>4469</v>
      </c>
      <c r="D2225" t="s">
        <v>1061</v>
      </c>
      <c r="E2225" t="s">
        <v>4429</v>
      </c>
      <c r="F2225" s="3" t="s">
        <v>2917</v>
      </c>
      <c r="G2225" s="2" t="s">
        <v>109</v>
      </c>
      <c r="H2225" s="2" t="s">
        <v>5710</v>
      </c>
      <c r="I2225" s="2" t="s">
        <v>110</v>
      </c>
      <c r="J2225" s="1">
        <v>44172</v>
      </c>
      <c r="K2225" s="1">
        <v>44196</v>
      </c>
      <c r="L2225" t="s">
        <v>41</v>
      </c>
      <c r="M2225">
        <v>100</v>
      </c>
      <c r="N2225">
        <v>100</v>
      </c>
      <c r="O2225">
        <v>25</v>
      </c>
      <c r="P2225">
        <v>0</v>
      </c>
      <c r="Q2225">
        <v>0</v>
      </c>
      <c r="R2225" t="s">
        <v>23</v>
      </c>
      <c r="S2225">
        <v>1.5</v>
      </c>
      <c r="T2225" s="4" t="s">
        <v>5706</v>
      </c>
    </row>
    <row r="2226" spans="1:20" x14ac:dyDescent="0.2">
      <c r="A2226" t="s">
        <v>4470</v>
      </c>
      <c r="B2226">
        <v>2020</v>
      </c>
      <c r="C2226" t="s">
        <v>4471</v>
      </c>
      <c r="D2226" t="s">
        <v>1061</v>
      </c>
      <c r="E2226" t="s">
        <v>4429</v>
      </c>
      <c r="F2226" s="3" t="s">
        <v>2917</v>
      </c>
      <c r="G2226" s="2" t="s">
        <v>109</v>
      </c>
      <c r="H2226" s="2" t="s">
        <v>5710</v>
      </c>
      <c r="I2226" s="2" t="s">
        <v>110</v>
      </c>
      <c r="J2226" s="1">
        <v>44172</v>
      </c>
      <c r="K2226" s="1">
        <v>44196</v>
      </c>
      <c r="L2226" t="s">
        <v>41</v>
      </c>
      <c r="M2226">
        <v>100</v>
      </c>
      <c r="N2226">
        <v>100</v>
      </c>
      <c r="O2226">
        <v>25</v>
      </c>
      <c r="P2226">
        <v>0</v>
      </c>
      <c r="Q2226">
        <v>0</v>
      </c>
      <c r="R2226" t="s">
        <v>23</v>
      </c>
      <c r="S2226">
        <v>1.5</v>
      </c>
      <c r="T2226" s="4" t="s">
        <v>5706</v>
      </c>
    </row>
    <row r="2227" spans="1:20" x14ac:dyDescent="0.2">
      <c r="A2227" t="s">
        <v>4472</v>
      </c>
      <c r="B2227">
        <v>2020</v>
      </c>
      <c r="C2227" t="s">
        <v>4473</v>
      </c>
      <c r="D2227" t="s">
        <v>1061</v>
      </c>
      <c r="E2227" t="s">
        <v>4429</v>
      </c>
      <c r="F2227" s="3" t="s">
        <v>2917</v>
      </c>
      <c r="G2227" s="2" t="s">
        <v>109</v>
      </c>
      <c r="H2227" s="2" t="s">
        <v>5710</v>
      </c>
      <c r="I2227" s="2" t="s">
        <v>110</v>
      </c>
      <c r="J2227" s="1">
        <v>44172</v>
      </c>
      <c r="K2227" s="1">
        <v>44196</v>
      </c>
      <c r="L2227" t="s">
        <v>41</v>
      </c>
      <c r="M2227">
        <v>100</v>
      </c>
      <c r="N2227">
        <v>100</v>
      </c>
      <c r="O2227">
        <v>25</v>
      </c>
      <c r="P2227">
        <v>0</v>
      </c>
      <c r="Q2227">
        <v>0</v>
      </c>
      <c r="R2227" t="s">
        <v>23</v>
      </c>
      <c r="S2227">
        <v>1.5</v>
      </c>
      <c r="T2227" s="4" t="s">
        <v>5706</v>
      </c>
    </row>
    <row r="2228" spans="1:20" x14ac:dyDescent="0.2">
      <c r="A2228" t="s">
        <v>4474</v>
      </c>
      <c r="B2228">
        <v>2020</v>
      </c>
      <c r="C2228" t="s">
        <v>4475</v>
      </c>
      <c r="D2228" t="s">
        <v>1061</v>
      </c>
      <c r="E2228" t="s">
        <v>4429</v>
      </c>
      <c r="F2228" s="3" t="s">
        <v>2917</v>
      </c>
      <c r="G2228" s="2" t="s">
        <v>109</v>
      </c>
      <c r="H2228" s="2" t="s">
        <v>5710</v>
      </c>
      <c r="I2228" s="2" t="s">
        <v>110</v>
      </c>
      <c r="J2228" s="1">
        <v>44172</v>
      </c>
      <c r="K2228" s="1">
        <v>44196</v>
      </c>
      <c r="L2228" t="s">
        <v>41</v>
      </c>
      <c r="M2228">
        <v>100</v>
      </c>
      <c r="N2228">
        <v>100</v>
      </c>
      <c r="O2228">
        <v>25</v>
      </c>
      <c r="P2228">
        <v>0</v>
      </c>
      <c r="Q2228">
        <v>0</v>
      </c>
      <c r="R2228" t="s">
        <v>23</v>
      </c>
      <c r="S2228">
        <v>1.5</v>
      </c>
      <c r="T2228" s="4" t="s">
        <v>5706</v>
      </c>
    </row>
    <row r="2229" spans="1:20" x14ac:dyDescent="0.2">
      <c r="A2229" t="s">
        <v>4522</v>
      </c>
      <c r="B2229">
        <v>2020</v>
      </c>
      <c r="C2229" t="s">
        <v>4523</v>
      </c>
      <c r="D2229" t="s">
        <v>1151</v>
      </c>
      <c r="E2229" t="s">
        <v>4489</v>
      </c>
      <c r="F2229" s="3" t="s">
        <v>2917</v>
      </c>
      <c r="G2229" s="2" t="s">
        <v>109</v>
      </c>
      <c r="H2229" s="2" t="s">
        <v>5710</v>
      </c>
      <c r="I2229" s="2" t="s">
        <v>110</v>
      </c>
      <c r="J2229" s="1">
        <v>43831</v>
      </c>
      <c r="K2229" s="1">
        <v>44196</v>
      </c>
      <c r="L2229" t="s">
        <v>41</v>
      </c>
      <c r="M2229">
        <v>100</v>
      </c>
      <c r="N2229">
        <v>100</v>
      </c>
      <c r="O2229">
        <v>366</v>
      </c>
      <c r="P2229">
        <v>1.0999999999999999E-2</v>
      </c>
      <c r="Q2229">
        <v>0</v>
      </c>
      <c r="R2229">
        <v>0</v>
      </c>
      <c r="S2229">
        <v>1.5</v>
      </c>
      <c r="T2229" s="4" t="s">
        <v>5706</v>
      </c>
    </row>
    <row r="2230" spans="1:20" x14ac:dyDescent="0.2">
      <c r="A2230" t="s">
        <v>4524</v>
      </c>
      <c r="B2230">
        <v>2020</v>
      </c>
      <c r="C2230" t="s">
        <v>4525</v>
      </c>
      <c r="D2230" t="s">
        <v>1151</v>
      </c>
      <c r="E2230" t="s">
        <v>4489</v>
      </c>
      <c r="F2230" s="3" t="s">
        <v>2917</v>
      </c>
      <c r="G2230" s="2" t="s">
        <v>109</v>
      </c>
      <c r="H2230" s="2" t="s">
        <v>5710</v>
      </c>
      <c r="I2230" s="2" t="s">
        <v>110</v>
      </c>
      <c r="J2230" s="1">
        <v>43831</v>
      </c>
      <c r="K2230" s="1">
        <v>44196</v>
      </c>
      <c r="L2230" t="s">
        <v>41</v>
      </c>
      <c r="M2230">
        <v>100</v>
      </c>
      <c r="N2230">
        <v>100</v>
      </c>
      <c r="O2230">
        <v>366</v>
      </c>
      <c r="P2230">
        <v>0</v>
      </c>
      <c r="Q2230">
        <v>0</v>
      </c>
      <c r="R2230">
        <v>0</v>
      </c>
      <c r="S2230">
        <v>1.5</v>
      </c>
      <c r="T2230" s="4" t="s">
        <v>5706</v>
      </c>
    </row>
    <row r="2231" spans="1:20" x14ac:dyDescent="0.2">
      <c r="A2231" t="s">
        <v>2114</v>
      </c>
      <c r="B2231">
        <v>2020</v>
      </c>
      <c r="C2231" t="s">
        <v>2115</v>
      </c>
      <c r="D2231" t="s">
        <v>1151</v>
      </c>
      <c r="E2231" t="s">
        <v>4489</v>
      </c>
      <c r="F2231" s="3" t="s">
        <v>2917</v>
      </c>
      <c r="G2231" s="2" t="s">
        <v>109</v>
      </c>
      <c r="H2231" s="2" t="s">
        <v>5710</v>
      </c>
      <c r="I2231" s="2" t="s">
        <v>110</v>
      </c>
      <c r="J2231" s="1">
        <v>44099</v>
      </c>
      <c r="K2231" s="1">
        <v>44196</v>
      </c>
      <c r="L2231" t="s">
        <v>41</v>
      </c>
      <c r="M2231">
        <v>100</v>
      </c>
      <c r="N2231">
        <v>100</v>
      </c>
      <c r="O2231">
        <v>98</v>
      </c>
      <c r="P2231">
        <v>-0.01</v>
      </c>
      <c r="Q2231">
        <v>0</v>
      </c>
      <c r="R2231" t="s">
        <v>23</v>
      </c>
      <c r="S2231">
        <v>1.5</v>
      </c>
      <c r="T2231" s="4" t="s">
        <v>5706</v>
      </c>
    </row>
    <row r="2232" spans="1:20" x14ac:dyDescent="0.2">
      <c r="A2232" t="s">
        <v>4528</v>
      </c>
      <c r="B2232">
        <v>2020</v>
      </c>
      <c r="C2232" t="s">
        <v>4529</v>
      </c>
      <c r="D2232" t="s">
        <v>1151</v>
      </c>
      <c r="E2232" t="s">
        <v>4489</v>
      </c>
      <c r="F2232" s="3" t="s">
        <v>2917</v>
      </c>
      <c r="G2232" s="2" t="s">
        <v>109</v>
      </c>
      <c r="H2232" s="2" t="s">
        <v>5710</v>
      </c>
      <c r="I2232" s="2" t="s">
        <v>110</v>
      </c>
      <c r="J2232" s="1">
        <v>43831</v>
      </c>
      <c r="K2232" s="1">
        <v>44195</v>
      </c>
      <c r="L2232" t="s">
        <v>41</v>
      </c>
      <c r="M2232">
        <v>100</v>
      </c>
      <c r="N2232">
        <v>100</v>
      </c>
      <c r="O2232">
        <v>365</v>
      </c>
      <c r="P2232">
        <v>0</v>
      </c>
      <c r="Q2232">
        <v>0</v>
      </c>
      <c r="R2232">
        <v>0</v>
      </c>
      <c r="S2232">
        <v>1.5</v>
      </c>
      <c r="T2232" s="4" t="s">
        <v>5706</v>
      </c>
    </row>
    <row r="2233" spans="1:20" x14ac:dyDescent="0.2">
      <c r="A2233" t="s">
        <v>4530</v>
      </c>
      <c r="B2233">
        <v>2020</v>
      </c>
      <c r="C2233" t="s">
        <v>4531</v>
      </c>
      <c r="D2233" t="s">
        <v>1151</v>
      </c>
      <c r="E2233" t="s">
        <v>4489</v>
      </c>
      <c r="F2233" s="3" t="s">
        <v>2917</v>
      </c>
      <c r="G2233" s="2" t="s">
        <v>109</v>
      </c>
      <c r="H2233" s="2" t="s">
        <v>5710</v>
      </c>
      <c r="I2233" s="2" t="s">
        <v>110</v>
      </c>
      <c r="J2233" s="1">
        <v>43831</v>
      </c>
      <c r="K2233" s="1">
        <v>44196</v>
      </c>
      <c r="L2233" t="s">
        <v>41</v>
      </c>
      <c r="M2233">
        <v>100</v>
      </c>
      <c r="N2233">
        <v>100</v>
      </c>
      <c r="O2233">
        <v>366</v>
      </c>
      <c r="P2233">
        <v>1.6E-2</v>
      </c>
      <c r="Q2233">
        <v>0</v>
      </c>
      <c r="R2233">
        <v>0</v>
      </c>
      <c r="S2233">
        <v>1.5</v>
      </c>
      <c r="T2233" s="4" t="s">
        <v>5706</v>
      </c>
    </row>
    <row r="2234" spans="1:20" x14ac:dyDescent="0.2">
      <c r="A2234" t="s">
        <v>4534</v>
      </c>
      <c r="B2234">
        <v>2020</v>
      </c>
      <c r="C2234" t="s">
        <v>4535</v>
      </c>
      <c r="D2234" t="s">
        <v>1151</v>
      </c>
      <c r="E2234" t="s">
        <v>4489</v>
      </c>
      <c r="F2234" s="3" t="s">
        <v>2917</v>
      </c>
      <c r="G2234" s="2" t="s">
        <v>109</v>
      </c>
      <c r="H2234" s="2" t="s">
        <v>5710</v>
      </c>
      <c r="I2234" s="2" t="s">
        <v>110</v>
      </c>
      <c r="J2234" s="1">
        <v>43831</v>
      </c>
      <c r="K2234" s="1">
        <v>44196</v>
      </c>
      <c r="L2234" t="s">
        <v>41</v>
      </c>
      <c r="M2234">
        <v>100</v>
      </c>
      <c r="N2234">
        <v>100</v>
      </c>
      <c r="O2234">
        <v>366</v>
      </c>
      <c r="P2234">
        <v>3.0000000000000001E-3</v>
      </c>
      <c r="Q2234">
        <v>0</v>
      </c>
      <c r="R2234">
        <v>0</v>
      </c>
      <c r="S2234">
        <v>1.5</v>
      </c>
      <c r="T2234" s="4" t="s">
        <v>5706</v>
      </c>
    </row>
    <row r="2235" spans="1:20" x14ac:dyDescent="0.2">
      <c r="A2235" t="s">
        <v>4536</v>
      </c>
      <c r="B2235">
        <v>2020</v>
      </c>
      <c r="C2235" t="s">
        <v>4537</v>
      </c>
      <c r="D2235" t="s">
        <v>1151</v>
      </c>
      <c r="E2235" t="s">
        <v>4489</v>
      </c>
      <c r="F2235" s="3" t="s">
        <v>2917</v>
      </c>
      <c r="G2235" s="2" t="s">
        <v>109</v>
      </c>
      <c r="H2235" s="2" t="s">
        <v>5710</v>
      </c>
      <c r="I2235" s="2" t="s">
        <v>110</v>
      </c>
      <c r="J2235" s="1">
        <v>43831</v>
      </c>
      <c r="K2235" s="1">
        <v>44104</v>
      </c>
      <c r="L2235" t="s">
        <v>41</v>
      </c>
      <c r="M2235">
        <v>100</v>
      </c>
      <c r="N2235">
        <v>100</v>
      </c>
      <c r="O2235">
        <v>274</v>
      </c>
      <c r="P2235">
        <v>0</v>
      </c>
      <c r="Q2235">
        <v>0</v>
      </c>
      <c r="R2235">
        <v>0</v>
      </c>
      <c r="S2235">
        <v>1.5</v>
      </c>
      <c r="T2235" s="4" t="s">
        <v>5706</v>
      </c>
    </row>
    <row r="2236" spans="1:20" x14ac:dyDescent="0.2">
      <c r="A2236" t="s">
        <v>4538</v>
      </c>
      <c r="B2236">
        <v>2020</v>
      </c>
      <c r="C2236" t="s">
        <v>4539</v>
      </c>
      <c r="D2236" t="s">
        <v>1151</v>
      </c>
      <c r="E2236" t="s">
        <v>4489</v>
      </c>
      <c r="F2236" s="3" t="s">
        <v>2917</v>
      </c>
      <c r="G2236" s="2" t="s">
        <v>109</v>
      </c>
      <c r="H2236" s="2" t="s">
        <v>5710</v>
      </c>
      <c r="I2236" s="2" t="s">
        <v>110</v>
      </c>
      <c r="J2236" s="1">
        <v>43831</v>
      </c>
      <c r="K2236" s="1">
        <v>43921</v>
      </c>
      <c r="L2236" t="s">
        <v>41</v>
      </c>
      <c r="M2236">
        <v>100</v>
      </c>
      <c r="N2236">
        <v>100</v>
      </c>
      <c r="O2236">
        <v>91</v>
      </c>
      <c r="P2236">
        <v>0</v>
      </c>
      <c r="Q2236">
        <v>0</v>
      </c>
      <c r="R2236">
        <v>0</v>
      </c>
      <c r="S2236">
        <v>1.5</v>
      </c>
      <c r="T2236" s="4" t="s">
        <v>5706</v>
      </c>
    </row>
    <row r="2237" spans="1:20" x14ac:dyDescent="0.2">
      <c r="A2237" t="s">
        <v>4544</v>
      </c>
      <c r="B2237">
        <v>2020</v>
      </c>
      <c r="C2237" t="s">
        <v>4545</v>
      </c>
      <c r="D2237" t="s">
        <v>1151</v>
      </c>
      <c r="E2237" t="s">
        <v>4489</v>
      </c>
      <c r="F2237" s="3" t="s">
        <v>2917</v>
      </c>
      <c r="G2237" s="2" t="s">
        <v>109</v>
      </c>
      <c r="H2237" s="2" t="s">
        <v>5710</v>
      </c>
      <c r="I2237" s="2" t="s">
        <v>110</v>
      </c>
      <c r="J2237" s="1">
        <v>43831</v>
      </c>
      <c r="K2237" s="1">
        <v>44196</v>
      </c>
      <c r="L2237" t="s">
        <v>41</v>
      </c>
      <c r="M2237">
        <v>100</v>
      </c>
      <c r="N2237">
        <v>100</v>
      </c>
      <c r="O2237">
        <v>366</v>
      </c>
      <c r="P2237">
        <v>2.7E-2</v>
      </c>
      <c r="Q2237">
        <v>0</v>
      </c>
      <c r="R2237">
        <v>0</v>
      </c>
      <c r="S2237">
        <v>1.5</v>
      </c>
      <c r="T2237" s="4" t="s">
        <v>5706</v>
      </c>
    </row>
    <row r="2238" spans="1:20" x14ac:dyDescent="0.2">
      <c r="A2238" t="s">
        <v>4546</v>
      </c>
      <c r="B2238">
        <v>2020</v>
      </c>
      <c r="C2238" t="s">
        <v>4547</v>
      </c>
      <c r="D2238" t="s">
        <v>1151</v>
      </c>
      <c r="E2238" t="s">
        <v>4489</v>
      </c>
      <c r="F2238" s="3" t="s">
        <v>2917</v>
      </c>
      <c r="G2238" s="2" t="s">
        <v>109</v>
      </c>
      <c r="H2238" s="2" t="s">
        <v>5710</v>
      </c>
      <c r="I2238" s="2" t="s">
        <v>110</v>
      </c>
      <c r="J2238" s="1">
        <v>43831</v>
      </c>
      <c r="K2238" s="1">
        <v>44196</v>
      </c>
      <c r="L2238" t="s">
        <v>41</v>
      </c>
      <c r="M2238">
        <v>100</v>
      </c>
      <c r="N2238">
        <v>100</v>
      </c>
      <c r="O2238">
        <v>366</v>
      </c>
      <c r="P2238">
        <v>0.38</v>
      </c>
      <c r="Q2238">
        <v>0</v>
      </c>
      <c r="R2238">
        <v>0</v>
      </c>
      <c r="S2238">
        <v>1.5</v>
      </c>
      <c r="T2238" s="4" t="s">
        <v>5706</v>
      </c>
    </row>
    <row r="2239" spans="1:20" x14ac:dyDescent="0.2">
      <c r="A2239" t="s">
        <v>4548</v>
      </c>
      <c r="B2239">
        <v>2020</v>
      </c>
      <c r="C2239" t="s">
        <v>4549</v>
      </c>
      <c r="D2239" t="s">
        <v>1151</v>
      </c>
      <c r="E2239" t="s">
        <v>4489</v>
      </c>
      <c r="F2239" s="3" t="s">
        <v>2917</v>
      </c>
      <c r="G2239" s="2" t="s">
        <v>109</v>
      </c>
      <c r="H2239" s="2" t="s">
        <v>5710</v>
      </c>
      <c r="I2239" s="2" t="s">
        <v>110</v>
      </c>
      <c r="J2239" s="1">
        <v>43831</v>
      </c>
      <c r="K2239" s="1">
        <v>44196</v>
      </c>
      <c r="L2239" t="s">
        <v>41</v>
      </c>
      <c r="M2239">
        <v>100</v>
      </c>
      <c r="N2239">
        <v>100</v>
      </c>
      <c r="O2239">
        <v>366</v>
      </c>
      <c r="P2239">
        <v>0</v>
      </c>
      <c r="Q2239">
        <v>0</v>
      </c>
      <c r="R2239">
        <v>0</v>
      </c>
      <c r="S2239">
        <v>1.5</v>
      </c>
      <c r="T2239" s="4" t="s">
        <v>5706</v>
      </c>
    </row>
    <row r="2240" spans="1:20" x14ac:dyDescent="0.2">
      <c r="A2240" t="s">
        <v>4550</v>
      </c>
      <c r="B2240">
        <v>2020</v>
      </c>
      <c r="C2240" t="s">
        <v>4551</v>
      </c>
      <c r="D2240" t="s">
        <v>1151</v>
      </c>
      <c r="E2240" t="s">
        <v>4489</v>
      </c>
      <c r="F2240" s="3" t="s">
        <v>2917</v>
      </c>
      <c r="G2240" s="2" t="s">
        <v>109</v>
      </c>
      <c r="H2240" s="2" t="s">
        <v>5710</v>
      </c>
      <c r="I2240" s="2" t="s">
        <v>110</v>
      </c>
      <c r="J2240" s="1">
        <v>43831</v>
      </c>
      <c r="K2240" s="1">
        <v>44196</v>
      </c>
      <c r="L2240" t="s">
        <v>41</v>
      </c>
      <c r="M2240">
        <v>100</v>
      </c>
      <c r="N2240">
        <v>100</v>
      </c>
      <c r="O2240">
        <v>366</v>
      </c>
      <c r="P2240">
        <v>0</v>
      </c>
      <c r="Q2240">
        <v>0</v>
      </c>
      <c r="R2240">
        <v>0</v>
      </c>
      <c r="S2240">
        <v>1.5</v>
      </c>
      <c r="T2240" s="4" t="s">
        <v>5706</v>
      </c>
    </row>
    <row r="2241" spans="1:20" x14ac:dyDescent="0.2">
      <c r="A2241" t="s">
        <v>4552</v>
      </c>
      <c r="B2241">
        <v>2020</v>
      </c>
      <c r="C2241" t="s">
        <v>4553</v>
      </c>
      <c r="D2241" t="s">
        <v>1151</v>
      </c>
      <c r="E2241" t="s">
        <v>4489</v>
      </c>
      <c r="F2241" s="3" t="s">
        <v>2917</v>
      </c>
      <c r="G2241" s="2" t="s">
        <v>109</v>
      </c>
      <c r="H2241" s="2" t="s">
        <v>5710</v>
      </c>
      <c r="I2241" s="2" t="s">
        <v>110</v>
      </c>
      <c r="J2241" s="1">
        <v>43831</v>
      </c>
      <c r="K2241" s="1">
        <v>44196</v>
      </c>
      <c r="L2241" t="s">
        <v>41</v>
      </c>
      <c r="M2241">
        <v>100</v>
      </c>
      <c r="N2241">
        <v>100</v>
      </c>
      <c r="O2241">
        <v>366</v>
      </c>
      <c r="P2241">
        <v>0</v>
      </c>
      <c r="Q2241">
        <v>0</v>
      </c>
      <c r="R2241">
        <v>0</v>
      </c>
      <c r="S2241">
        <v>1.5</v>
      </c>
      <c r="T2241" s="4" t="s">
        <v>5706</v>
      </c>
    </row>
    <row r="2242" spans="1:20" x14ac:dyDescent="0.2">
      <c r="A2242" t="s">
        <v>4554</v>
      </c>
      <c r="B2242">
        <v>2020</v>
      </c>
      <c r="C2242" t="s">
        <v>4555</v>
      </c>
      <c r="D2242" t="s">
        <v>1151</v>
      </c>
      <c r="E2242" t="s">
        <v>4489</v>
      </c>
      <c r="F2242" s="3" t="s">
        <v>2917</v>
      </c>
      <c r="G2242" s="2" t="s">
        <v>109</v>
      </c>
      <c r="H2242" s="2" t="s">
        <v>5710</v>
      </c>
      <c r="I2242" s="2" t="s">
        <v>110</v>
      </c>
      <c r="J2242" s="1">
        <v>43831</v>
      </c>
      <c r="K2242" s="1">
        <v>44196</v>
      </c>
      <c r="L2242" t="s">
        <v>41</v>
      </c>
      <c r="M2242">
        <v>100</v>
      </c>
      <c r="N2242">
        <v>100</v>
      </c>
      <c r="O2242">
        <v>366</v>
      </c>
      <c r="P2242">
        <v>0.19900000000000001</v>
      </c>
      <c r="Q2242">
        <v>0</v>
      </c>
      <c r="R2242">
        <v>0</v>
      </c>
      <c r="S2242">
        <v>1.5</v>
      </c>
      <c r="T2242" s="4" t="s">
        <v>5706</v>
      </c>
    </row>
    <row r="2243" spans="1:20" x14ac:dyDescent="0.2">
      <c r="A2243" t="s">
        <v>4556</v>
      </c>
      <c r="B2243">
        <v>2020</v>
      </c>
      <c r="C2243" t="s">
        <v>4557</v>
      </c>
      <c r="D2243" t="s">
        <v>1151</v>
      </c>
      <c r="E2243" t="s">
        <v>4489</v>
      </c>
      <c r="F2243" s="3" t="s">
        <v>2917</v>
      </c>
      <c r="G2243" s="2" t="s">
        <v>109</v>
      </c>
      <c r="H2243" s="2" t="s">
        <v>5710</v>
      </c>
      <c r="I2243" s="2" t="s">
        <v>110</v>
      </c>
      <c r="J2243" s="1">
        <v>43831</v>
      </c>
      <c r="K2243" s="1">
        <v>44196</v>
      </c>
      <c r="L2243" t="s">
        <v>41</v>
      </c>
      <c r="M2243">
        <v>100</v>
      </c>
      <c r="N2243">
        <v>100</v>
      </c>
      <c r="O2243">
        <v>366</v>
      </c>
      <c r="P2243">
        <v>0.29799999999999999</v>
      </c>
      <c r="Q2243">
        <v>0</v>
      </c>
      <c r="R2243">
        <v>0</v>
      </c>
      <c r="S2243">
        <v>1.5</v>
      </c>
      <c r="T2243" s="4" t="s">
        <v>5706</v>
      </c>
    </row>
    <row r="2244" spans="1:20" x14ac:dyDescent="0.2">
      <c r="A2244" t="s">
        <v>4558</v>
      </c>
      <c r="B2244">
        <v>2020</v>
      </c>
      <c r="C2244" t="s">
        <v>4559</v>
      </c>
      <c r="D2244" t="s">
        <v>1151</v>
      </c>
      <c r="E2244" t="s">
        <v>4489</v>
      </c>
      <c r="F2244" s="3" t="s">
        <v>2917</v>
      </c>
      <c r="G2244" s="2" t="s">
        <v>109</v>
      </c>
      <c r="H2244" s="2" t="s">
        <v>5710</v>
      </c>
      <c r="I2244" s="2" t="s">
        <v>110</v>
      </c>
      <c r="J2244" s="1">
        <v>43831</v>
      </c>
      <c r="K2244" s="1">
        <v>44196</v>
      </c>
      <c r="L2244" t="s">
        <v>41</v>
      </c>
      <c r="M2244">
        <v>100</v>
      </c>
      <c r="N2244">
        <v>100</v>
      </c>
      <c r="O2244">
        <v>366</v>
      </c>
      <c r="P2244">
        <v>0</v>
      </c>
      <c r="Q2244">
        <v>0</v>
      </c>
      <c r="R2244">
        <v>0</v>
      </c>
      <c r="S2244">
        <v>1.5</v>
      </c>
      <c r="T2244" s="4" t="s">
        <v>5706</v>
      </c>
    </row>
    <row r="2245" spans="1:20" x14ac:dyDescent="0.2">
      <c r="A2245" t="s">
        <v>4560</v>
      </c>
      <c r="B2245">
        <v>2020</v>
      </c>
      <c r="C2245" t="s">
        <v>4561</v>
      </c>
      <c r="D2245" t="s">
        <v>1151</v>
      </c>
      <c r="E2245" t="s">
        <v>4489</v>
      </c>
      <c r="F2245" s="3" t="s">
        <v>2917</v>
      </c>
      <c r="G2245" s="2" t="s">
        <v>109</v>
      </c>
      <c r="H2245" s="2" t="s">
        <v>5710</v>
      </c>
      <c r="I2245" s="2" t="s">
        <v>110</v>
      </c>
      <c r="J2245" s="1">
        <v>43831</v>
      </c>
      <c r="K2245" s="1">
        <v>44196</v>
      </c>
      <c r="L2245" t="s">
        <v>41</v>
      </c>
      <c r="M2245">
        <v>100</v>
      </c>
      <c r="N2245">
        <v>100</v>
      </c>
      <c r="O2245">
        <v>366</v>
      </c>
      <c r="P2245">
        <v>1.6E-2</v>
      </c>
      <c r="Q2245">
        <v>0</v>
      </c>
      <c r="R2245">
        <v>0</v>
      </c>
      <c r="S2245">
        <v>1.5</v>
      </c>
      <c r="T2245" s="4" t="s">
        <v>5706</v>
      </c>
    </row>
    <row r="2246" spans="1:20" x14ac:dyDescent="0.2">
      <c r="A2246" t="s">
        <v>2666</v>
      </c>
      <c r="B2246">
        <v>2020</v>
      </c>
      <c r="C2246" t="s">
        <v>2667</v>
      </c>
      <c r="D2246" t="s">
        <v>1151</v>
      </c>
      <c r="E2246" t="s">
        <v>4489</v>
      </c>
      <c r="F2246" s="3" t="s">
        <v>2917</v>
      </c>
      <c r="G2246" s="2" t="s">
        <v>109</v>
      </c>
      <c r="H2246" s="2" t="s">
        <v>5710</v>
      </c>
      <c r="I2246" s="2" t="s">
        <v>110</v>
      </c>
      <c r="J2246" s="1">
        <v>43831</v>
      </c>
      <c r="K2246" s="1">
        <v>43942</v>
      </c>
      <c r="L2246" t="s">
        <v>41</v>
      </c>
      <c r="M2246">
        <v>100</v>
      </c>
      <c r="N2246">
        <v>100</v>
      </c>
      <c r="O2246">
        <v>112</v>
      </c>
      <c r="P2246">
        <v>0.57999999999999996</v>
      </c>
      <c r="Q2246">
        <v>0</v>
      </c>
      <c r="R2246">
        <v>0</v>
      </c>
      <c r="S2246">
        <v>1.5</v>
      </c>
      <c r="T2246" s="4" t="s">
        <v>5706</v>
      </c>
    </row>
    <row r="2247" spans="1:20" x14ac:dyDescent="0.2">
      <c r="A2247" t="s">
        <v>4566</v>
      </c>
      <c r="B2247">
        <v>2020</v>
      </c>
      <c r="C2247" t="s">
        <v>4567</v>
      </c>
      <c r="D2247" t="s">
        <v>1151</v>
      </c>
      <c r="E2247" t="s">
        <v>4489</v>
      </c>
      <c r="F2247" s="3" t="s">
        <v>2917</v>
      </c>
      <c r="G2247" s="2" t="s">
        <v>109</v>
      </c>
      <c r="H2247" s="2" t="s">
        <v>5710</v>
      </c>
      <c r="I2247" s="2" t="s">
        <v>110</v>
      </c>
      <c r="J2247" s="1">
        <v>43831</v>
      </c>
      <c r="K2247" s="1">
        <v>44196</v>
      </c>
      <c r="L2247" t="s">
        <v>41</v>
      </c>
      <c r="M2247">
        <v>100</v>
      </c>
      <c r="N2247">
        <v>100</v>
      </c>
      <c r="O2247">
        <v>366</v>
      </c>
      <c r="P2247">
        <v>0</v>
      </c>
      <c r="Q2247">
        <v>0</v>
      </c>
      <c r="R2247">
        <v>0</v>
      </c>
      <c r="S2247">
        <v>1.5</v>
      </c>
      <c r="T2247" s="4" t="s">
        <v>5706</v>
      </c>
    </row>
    <row r="2248" spans="1:20" x14ac:dyDescent="0.2">
      <c r="A2248" t="s">
        <v>4568</v>
      </c>
      <c r="B2248">
        <v>2020</v>
      </c>
      <c r="C2248" t="s">
        <v>4569</v>
      </c>
      <c r="D2248" t="s">
        <v>1151</v>
      </c>
      <c r="E2248" t="s">
        <v>4489</v>
      </c>
      <c r="F2248" s="3" t="s">
        <v>2917</v>
      </c>
      <c r="G2248" s="2" t="s">
        <v>109</v>
      </c>
      <c r="H2248" s="2" t="s">
        <v>5710</v>
      </c>
      <c r="I2248" s="2" t="s">
        <v>110</v>
      </c>
      <c r="J2248" s="1">
        <v>43831</v>
      </c>
      <c r="K2248" s="1">
        <v>44196</v>
      </c>
      <c r="L2248" t="s">
        <v>41</v>
      </c>
      <c r="M2248">
        <v>100</v>
      </c>
      <c r="N2248">
        <v>100</v>
      </c>
      <c r="O2248">
        <v>366</v>
      </c>
      <c r="P2248">
        <v>0.128</v>
      </c>
      <c r="Q2248">
        <v>0</v>
      </c>
      <c r="R2248">
        <v>0</v>
      </c>
      <c r="S2248">
        <v>1.5</v>
      </c>
      <c r="T2248" s="4" t="s">
        <v>5706</v>
      </c>
    </row>
    <row r="2249" spans="1:20" x14ac:dyDescent="0.2">
      <c r="A2249" t="s">
        <v>4570</v>
      </c>
      <c r="B2249">
        <v>2020</v>
      </c>
      <c r="C2249" t="s">
        <v>4571</v>
      </c>
      <c r="D2249" t="s">
        <v>1151</v>
      </c>
      <c r="E2249" t="s">
        <v>4489</v>
      </c>
      <c r="F2249" s="3" t="s">
        <v>2917</v>
      </c>
      <c r="G2249" s="2" t="s">
        <v>109</v>
      </c>
      <c r="H2249" s="2" t="s">
        <v>5710</v>
      </c>
      <c r="I2249" s="2" t="s">
        <v>110</v>
      </c>
      <c r="J2249" s="1">
        <v>43831</v>
      </c>
      <c r="K2249" s="1">
        <v>44196</v>
      </c>
      <c r="L2249" t="s">
        <v>41</v>
      </c>
      <c r="M2249">
        <v>100</v>
      </c>
      <c r="N2249">
        <v>100</v>
      </c>
      <c r="O2249">
        <v>366</v>
      </c>
      <c r="P2249">
        <v>5.0000000000000001E-3</v>
      </c>
      <c r="Q2249">
        <v>0</v>
      </c>
      <c r="R2249">
        <v>0</v>
      </c>
      <c r="S2249">
        <v>1.5</v>
      </c>
      <c r="T2249" s="4" t="s">
        <v>5706</v>
      </c>
    </row>
    <row r="2250" spans="1:20" x14ac:dyDescent="0.2">
      <c r="A2250" t="s">
        <v>2203</v>
      </c>
      <c r="B2250">
        <v>2020</v>
      </c>
      <c r="C2250" t="s">
        <v>2204</v>
      </c>
      <c r="D2250" t="s">
        <v>1151</v>
      </c>
      <c r="E2250" t="s">
        <v>4489</v>
      </c>
      <c r="F2250" s="3" t="s">
        <v>2917</v>
      </c>
      <c r="G2250" s="2" t="s">
        <v>109</v>
      </c>
      <c r="H2250" s="2" t="s">
        <v>5710</v>
      </c>
      <c r="I2250" s="2" t="s">
        <v>110</v>
      </c>
      <c r="J2250" s="1">
        <v>44174</v>
      </c>
      <c r="K2250" s="1">
        <v>44196</v>
      </c>
      <c r="L2250" t="s">
        <v>41</v>
      </c>
      <c r="M2250">
        <v>100</v>
      </c>
      <c r="N2250">
        <v>100</v>
      </c>
      <c r="O2250">
        <v>23</v>
      </c>
      <c r="P2250">
        <v>-4.2999999999999997E-2</v>
      </c>
      <c r="Q2250">
        <v>0</v>
      </c>
      <c r="R2250" t="s">
        <v>23</v>
      </c>
      <c r="S2250">
        <v>1.5</v>
      </c>
      <c r="T2250" s="4" t="s">
        <v>5706</v>
      </c>
    </row>
    <row r="2251" spans="1:20" x14ac:dyDescent="0.2">
      <c r="A2251" t="s">
        <v>4572</v>
      </c>
      <c r="B2251">
        <v>2020</v>
      </c>
      <c r="C2251" t="s">
        <v>4573</v>
      </c>
      <c r="D2251" t="s">
        <v>1151</v>
      </c>
      <c r="E2251" t="s">
        <v>4489</v>
      </c>
      <c r="F2251" s="3" t="s">
        <v>2917</v>
      </c>
      <c r="G2251" s="2" t="s">
        <v>109</v>
      </c>
      <c r="H2251" s="2" t="s">
        <v>5710</v>
      </c>
      <c r="I2251" s="2" t="s">
        <v>110</v>
      </c>
      <c r="J2251" s="1">
        <v>43831</v>
      </c>
      <c r="K2251" s="1">
        <v>44196</v>
      </c>
      <c r="L2251" t="s">
        <v>41</v>
      </c>
      <c r="M2251">
        <v>100</v>
      </c>
      <c r="N2251">
        <v>100</v>
      </c>
      <c r="O2251">
        <v>366</v>
      </c>
      <c r="P2251">
        <v>7.9000000000000001E-2</v>
      </c>
      <c r="Q2251">
        <v>0</v>
      </c>
      <c r="R2251">
        <v>0</v>
      </c>
      <c r="S2251">
        <v>1.5</v>
      </c>
      <c r="T2251" s="4" t="s">
        <v>5706</v>
      </c>
    </row>
    <row r="2252" spans="1:20" x14ac:dyDescent="0.2">
      <c r="A2252" t="s">
        <v>4574</v>
      </c>
      <c r="B2252">
        <v>2020</v>
      </c>
      <c r="C2252" t="s">
        <v>4575</v>
      </c>
      <c r="D2252" t="s">
        <v>1151</v>
      </c>
      <c r="E2252" t="s">
        <v>4489</v>
      </c>
      <c r="F2252" s="3" t="s">
        <v>2917</v>
      </c>
      <c r="G2252" s="2" t="s">
        <v>109</v>
      </c>
      <c r="H2252" s="2" t="s">
        <v>5710</v>
      </c>
      <c r="I2252" s="2" t="s">
        <v>110</v>
      </c>
      <c r="J2252" s="1">
        <v>43831</v>
      </c>
      <c r="K2252" s="1">
        <v>44196</v>
      </c>
      <c r="L2252" t="s">
        <v>41</v>
      </c>
      <c r="M2252">
        <v>100</v>
      </c>
      <c r="N2252">
        <v>100</v>
      </c>
      <c r="O2252">
        <v>366</v>
      </c>
      <c r="P2252">
        <v>1.6E-2</v>
      </c>
      <c r="Q2252">
        <v>0</v>
      </c>
      <c r="R2252">
        <v>0</v>
      </c>
      <c r="S2252">
        <v>1.5</v>
      </c>
      <c r="T2252" s="4" t="s">
        <v>5706</v>
      </c>
    </row>
    <row r="2253" spans="1:20" x14ac:dyDescent="0.2">
      <c r="A2253" t="s">
        <v>4576</v>
      </c>
      <c r="B2253">
        <v>2020</v>
      </c>
      <c r="C2253" t="s">
        <v>4577</v>
      </c>
      <c r="D2253" t="s">
        <v>1151</v>
      </c>
      <c r="E2253" t="s">
        <v>4489</v>
      </c>
      <c r="F2253" s="3" t="s">
        <v>2917</v>
      </c>
      <c r="G2253" s="2" t="s">
        <v>109</v>
      </c>
      <c r="H2253" s="2" t="s">
        <v>5710</v>
      </c>
      <c r="I2253" s="2" t="s">
        <v>110</v>
      </c>
      <c r="J2253" s="1">
        <v>43831</v>
      </c>
      <c r="K2253" s="1">
        <v>44196</v>
      </c>
      <c r="L2253" t="s">
        <v>41</v>
      </c>
      <c r="M2253">
        <v>100</v>
      </c>
      <c r="N2253">
        <v>100</v>
      </c>
      <c r="O2253">
        <v>366</v>
      </c>
      <c r="P2253">
        <v>0</v>
      </c>
      <c r="Q2253">
        <v>0</v>
      </c>
      <c r="R2253">
        <v>0</v>
      </c>
      <c r="S2253">
        <v>1.5</v>
      </c>
      <c r="T2253" s="4" t="s">
        <v>5706</v>
      </c>
    </row>
    <row r="2254" spans="1:20" x14ac:dyDescent="0.2">
      <c r="A2254" t="s">
        <v>4578</v>
      </c>
      <c r="B2254">
        <v>2020</v>
      </c>
      <c r="C2254" t="s">
        <v>4579</v>
      </c>
      <c r="D2254" t="s">
        <v>1151</v>
      </c>
      <c r="E2254" t="s">
        <v>4489</v>
      </c>
      <c r="F2254" s="3" t="s">
        <v>2917</v>
      </c>
      <c r="G2254" s="2" t="s">
        <v>109</v>
      </c>
      <c r="H2254" s="2" t="s">
        <v>5710</v>
      </c>
      <c r="I2254" s="2" t="s">
        <v>110</v>
      </c>
      <c r="J2254" s="1">
        <v>43978</v>
      </c>
      <c r="K2254" s="1">
        <v>44177</v>
      </c>
      <c r="L2254" t="s">
        <v>41</v>
      </c>
      <c r="M2254">
        <v>100</v>
      </c>
      <c r="N2254">
        <v>100</v>
      </c>
      <c r="O2254">
        <v>200</v>
      </c>
      <c r="P2254">
        <v>0</v>
      </c>
      <c r="Q2254">
        <v>0</v>
      </c>
      <c r="R2254" t="s">
        <v>23</v>
      </c>
      <c r="S2254">
        <v>1.5</v>
      </c>
      <c r="T2254" s="4" t="s">
        <v>5706</v>
      </c>
    </row>
    <row r="2255" spans="1:20" x14ac:dyDescent="0.2">
      <c r="A2255" t="s">
        <v>4580</v>
      </c>
      <c r="B2255">
        <v>2020</v>
      </c>
      <c r="C2255" t="s">
        <v>4581</v>
      </c>
      <c r="D2255" t="s">
        <v>1151</v>
      </c>
      <c r="E2255" t="s">
        <v>4489</v>
      </c>
      <c r="F2255" s="3" t="s">
        <v>2917</v>
      </c>
      <c r="G2255" s="2" t="s">
        <v>109</v>
      </c>
      <c r="H2255" s="2" t="s">
        <v>5710</v>
      </c>
      <c r="I2255" s="2" t="s">
        <v>110</v>
      </c>
      <c r="J2255" s="1">
        <v>43978</v>
      </c>
      <c r="K2255" s="1">
        <v>44177</v>
      </c>
      <c r="L2255" t="s">
        <v>41</v>
      </c>
      <c r="M2255">
        <v>100</v>
      </c>
      <c r="N2255">
        <v>100</v>
      </c>
      <c r="O2255">
        <v>200</v>
      </c>
      <c r="P2255">
        <v>0</v>
      </c>
      <c r="Q2255">
        <v>0</v>
      </c>
      <c r="R2255" t="s">
        <v>23</v>
      </c>
      <c r="S2255">
        <v>1.5</v>
      </c>
      <c r="T2255" s="4" t="s">
        <v>5706</v>
      </c>
    </row>
    <row r="2256" spans="1:20" x14ac:dyDescent="0.2">
      <c r="A2256" t="s">
        <v>4582</v>
      </c>
      <c r="B2256">
        <v>2020</v>
      </c>
      <c r="C2256" t="s">
        <v>4583</v>
      </c>
      <c r="D2256" t="s">
        <v>1151</v>
      </c>
      <c r="E2256" t="s">
        <v>4489</v>
      </c>
      <c r="F2256" s="3" t="s">
        <v>2917</v>
      </c>
      <c r="G2256" s="2" t="s">
        <v>109</v>
      </c>
      <c r="H2256" s="2" t="s">
        <v>5710</v>
      </c>
      <c r="I2256" s="2" t="s">
        <v>110</v>
      </c>
      <c r="J2256" s="1">
        <v>43990</v>
      </c>
      <c r="K2256" s="1">
        <v>44196</v>
      </c>
      <c r="L2256" t="s">
        <v>41</v>
      </c>
      <c r="M2256">
        <v>100</v>
      </c>
      <c r="N2256">
        <v>100</v>
      </c>
      <c r="O2256">
        <v>207</v>
      </c>
      <c r="P2256">
        <v>0</v>
      </c>
      <c r="Q2256">
        <v>0</v>
      </c>
      <c r="R2256" t="s">
        <v>23</v>
      </c>
      <c r="S2256">
        <v>1.5</v>
      </c>
      <c r="T2256" s="4" t="s">
        <v>5706</v>
      </c>
    </row>
    <row r="2257" spans="1:20" x14ac:dyDescent="0.2">
      <c r="A2257" t="s">
        <v>4584</v>
      </c>
      <c r="B2257">
        <v>2020</v>
      </c>
      <c r="C2257" t="s">
        <v>4585</v>
      </c>
      <c r="D2257" t="s">
        <v>1151</v>
      </c>
      <c r="E2257" t="s">
        <v>4489</v>
      </c>
      <c r="F2257" s="3" t="s">
        <v>2917</v>
      </c>
      <c r="G2257" s="2" t="s">
        <v>109</v>
      </c>
      <c r="H2257" s="2" t="s">
        <v>5710</v>
      </c>
      <c r="I2257" s="2" t="s">
        <v>110</v>
      </c>
      <c r="J2257" s="1">
        <v>43990</v>
      </c>
      <c r="K2257" s="1">
        <v>44143</v>
      </c>
      <c r="L2257" t="s">
        <v>41</v>
      </c>
      <c r="M2257">
        <v>100</v>
      </c>
      <c r="N2257">
        <v>100</v>
      </c>
      <c r="O2257">
        <v>154</v>
      </c>
      <c r="P2257">
        <v>0</v>
      </c>
      <c r="Q2257">
        <v>0</v>
      </c>
      <c r="R2257" t="s">
        <v>23</v>
      </c>
      <c r="S2257">
        <v>1.5</v>
      </c>
      <c r="T2257" s="4" t="s">
        <v>5706</v>
      </c>
    </row>
    <row r="2258" spans="1:20" x14ac:dyDescent="0.2">
      <c r="A2258" t="s">
        <v>4586</v>
      </c>
      <c r="B2258">
        <v>2020</v>
      </c>
      <c r="C2258" t="s">
        <v>4587</v>
      </c>
      <c r="D2258" t="s">
        <v>1151</v>
      </c>
      <c r="E2258" t="s">
        <v>4489</v>
      </c>
      <c r="F2258" s="3" t="s">
        <v>2917</v>
      </c>
      <c r="G2258" s="2" t="s">
        <v>109</v>
      </c>
      <c r="H2258" s="2" t="s">
        <v>5710</v>
      </c>
      <c r="I2258" s="2" t="s">
        <v>110</v>
      </c>
      <c r="J2258" s="1">
        <v>43990</v>
      </c>
      <c r="K2258" s="1">
        <v>44196</v>
      </c>
      <c r="L2258" t="s">
        <v>41</v>
      </c>
      <c r="M2258">
        <v>100</v>
      </c>
      <c r="N2258">
        <v>100</v>
      </c>
      <c r="O2258">
        <v>207</v>
      </c>
      <c r="P2258">
        <v>0.309</v>
      </c>
      <c r="Q2258">
        <v>0</v>
      </c>
      <c r="R2258" t="s">
        <v>23</v>
      </c>
      <c r="S2258">
        <v>1.5</v>
      </c>
      <c r="T2258" s="4" t="s">
        <v>5706</v>
      </c>
    </row>
    <row r="2259" spans="1:20" x14ac:dyDescent="0.2">
      <c r="A2259" t="s">
        <v>4588</v>
      </c>
      <c r="B2259">
        <v>2020</v>
      </c>
      <c r="C2259" t="s">
        <v>4589</v>
      </c>
      <c r="D2259" t="s">
        <v>1151</v>
      </c>
      <c r="E2259" t="s">
        <v>4489</v>
      </c>
      <c r="F2259" s="3" t="s">
        <v>2917</v>
      </c>
      <c r="G2259" s="2" t="s">
        <v>109</v>
      </c>
      <c r="H2259" s="2" t="s">
        <v>5710</v>
      </c>
      <c r="I2259" s="2" t="s">
        <v>110</v>
      </c>
      <c r="J2259" s="1">
        <v>43997</v>
      </c>
      <c r="K2259" s="1">
        <v>44196</v>
      </c>
      <c r="L2259" t="s">
        <v>41</v>
      </c>
      <c r="M2259">
        <v>100</v>
      </c>
      <c r="N2259">
        <v>100</v>
      </c>
      <c r="O2259">
        <v>200</v>
      </c>
      <c r="P2259">
        <v>0</v>
      </c>
      <c r="Q2259">
        <v>0</v>
      </c>
      <c r="R2259" t="s">
        <v>23</v>
      </c>
      <c r="S2259">
        <v>1.5</v>
      </c>
      <c r="T2259" s="4" t="s">
        <v>5706</v>
      </c>
    </row>
    <row r="2260" spans="1:20" x14ac:dyDescent="0.2">
      <c r="A2260" t="s">
        <v>4590</v>
      </c>
      <c r="B2260">
        <v>2020</v>
      </c>
      <c r="C2260" t="s">
        <v>4591</v>
      </c>
      <c r="D2260" t="s">
        <v>1151</v>
      </c>
      <c r="E2260" t="s">
        <v>4489</v>
      </c>
      <c r="F2260" s="3" t="s">
        <v>2917</v>
      </c>
      <c r="G2260" s="2" t="s">
        <v>109</v>
      </c>
      <c r="H2260" s="2" t="s">
        <v>5710</v>
      </c>
      <c r="I2260" s="2" t="s">
        <v>110</v>
      </c>
      <c r="J2260" s="1">
        <v>43990</v>
      </c>
      <c r="K2260" s="1">
        <v>44196</v>
      </c>
      <c r="L2260" t="s">
        <v>41</v>
      </c>
      <c r="M2260">
        <v>100</v>
      </c>
      <c r="N2260">
        <v>100</v>
      </c>
      <c r="O2260">
        <v>207</v>
      </c>
      <c r="P2260">
        <v>9.1999999999999998E-2</v>
      </c>
      <c r="Q2260">
        <v>0</v>
      </c>
      <c r="R2260" t="s">
        <v>23</v>
      </c>
      <c r="S2260">
        <v>1.5</v>
      </c>
      <c r="T2260" s="4" t="s">
        <v>5706</v>
      </c>
    </row>
    <row r="2261" spans="1:20" x14ac:dyDescent="0.2">
      <c r="A2261" t="s">
        <v>4592</v>
      </c>
      <c r="B2261">
        <v>2020</v>
      </c>
      <c r="C2261" t="s">
        <v>4593</v>
      </c>
      <c r="D2261" t="s">
        <v>1151</v>
      </c>
      <c r="E2261" t="s">
        <v>4489</v>
      </c>
      <c r="F2261" s="3" t="s">
        <v>2917</v>
      </c>
      <c r="G2261" s="2" t="s">
        <v>109</v>
      </c>
      <c r="H2261" s="2" t="s">
        <v>5710</v>
      </c>
      <c r="I2261" s="2" t="s">
        <v>110</v>
      </c>
      <c r="J2261" s="1">
        <v>44123</v>
      </c>
      <c r="K2261" s="1">
        <v>44196</v>
      </c>
      <c r="L2261" t="s">
        <v>41</v>
      </c>
      <c r="M2261">
        <v>100</v>
      </c>
      <c r="N2261">
        <v>100</v>
      </c>
      <c r="O2261">
        <v>74</v>
      </c>
      <c r="P2261">
        <v>0</v>
      </c>
      <c r="Q2261">
        <v>0</v>
      </c>
      <c r="R2261" t="s">
        <v>23</v>
      </c>
      <c r="S2261">
        <v>1.5</v>
      </c>
      <c r="T2261" s="4" t="s">
        <v>5706</v>
      </c>
    </row>
    <row r="2262" spans="1:20" x14ac:dyDescent="0.2">
      <c r="A2262" t="s">
        <v>2061</v>
      </c>
      <c r="B2262">
        <v>2020</v>
      </c>
      <c r="C2262" t="s">
        <v>2062</v>
      </c>
      <c r="D2262" t="s">
        <v>1151</v>
      </c>
      <c r="E2262" t="s">
        <v>4489</v>
      </c>
      <c r="F2262" s="3" t="s">
        <v>2917</v>
      </c>
      <c r="G2262" s="2" t="s">
        <v>109</v>
      </c>
      <c r="H2262" s="2" t="s">
        <v>5710</v>
      </c>
      <c r="I2262" s="2" t="s">
        <v>110</v>
      </c>
      <c r="J2262" s="1">
        <v>44105</v>
      </c>
      <c r="K2262" s="1">
        <v>44196</v>
      </c>
      <c r="L2262" t="s">
        <v>41</v>
      </c>
      <c r="M2262">
        <v>100</v>
      </c>
      <c r="N2262">
        <v>100</v>
      </c>
      <c r="O2262">
        <v>92</v>
      </c>
      <c r="P2262">
        <v>0</v>
      </c>
      <c r="Q2262">
        <v>0</v>
      </c>
      <c r="R2262" t="s">
        <v>23</v>
      </c>
      <c r="S2262">
        <v>1.5</v>
      </c>
      <c r="T2262" s="4" t="s">
        <v>5706</v>
      </c>
    </row>
    <row r="2263" spans="1:20" x14ac:dyDescent="0.2">
      <c r="A2263" t="s">
        <v>2063</v>
      </c>
      <c r="B2263">
        <v>2020</v>
      </c>
      <c r="C2263" t="s">
        <v>2064</v>
      </c>
      <c r="D2263" t="s">
        <v>1151</v>
      </c>
      <c r="E2263" t="s">
        <v>4489</v>
      </c>
      <c r="F2263" s="3" t="s">
        <v>2917</v>
      </c>
      <c r="G2263" s="2" t="s">
        <v>109</v>
      </c>
      <c r="H2263" s="2" t="s">
        <v>5710</v>
      </c>
      <c r="I2263" s="2" t="s">
        <v>110</v>
      </c>
      <c r="J2263" s="1">
        <v>44134</v>
      </c>
      <c r="K2263" s="1">
        <v>44196</v>
      </c>
      <c r="L2263" t="s">
        <v>41</v>
      </c>
      <c r="M2263">
        <v>100</v>
      </c>
      <c r="N2263">
        <v>100</v>
      </c>
      <c r="O2263">
        <v>63</v>
      </c>
      <c r="P2263">
        <v>0</v>
      </c>
      <c r="Q2263">
        <v>0</v>
      </c>
      <c r="R2263" t="s">
        <v>23</v>
      </c>
      <c r="S2263">
        <v>1.5</v>
      </c>
      <c r="T2263" s="4" t="s">
        <v>5706</v>
      </c>
    </row>
    <row r="2264" spans="1:20" x14ac:dyDescent="0.2">
      <c r="A2264" t="s">
        <v>4594</v>
      </c>
      <c r="B2264">
        <v>2020</v>
      </c>
      <c r="C2264" t="s">
        <v>4595</v>
      </c>
      <c r="D2264" t="s">
        <v>1151</v>
      </c>
      <c r="E2264" t="s">
        <v>4489</v>
      </c>
      <c r="F2264" s="3" t="s">
        <v>2917</v>
      </c>
      <c r="G2264" s="2" t="s">
        <v>109</v>
      </c>
      <c r="H2264" s="2" t="s">
        <v>5710</v>
      </c>
      <c r="I2264" s="2" t="s">
        <v>110</v>
      </c>
      <c r="J2264" s="1">
        <v>44081</v>
      </c>
      <c r="K2264" s="1">
        <v>44196</v>
      </c>
      <c r="L2264" t="s">
        <v>41</v>
      </c>
      <c r="M2264">
        <v>100</v>
      </c>
      <c r="N2264">
        <v>100</v>
      </c>
      <c r="O2264">
        <v>116</v>
      </c>
      <c r="P2264">
        <v>0</v>
      </c>
      <c r="Q2264">
        <v>0</v>
      </c>
      <c r="R2264" t="s">
        <v>23</v>
      </c>
      <c r="S2264">
        <v>1.5</v>
      </c>
      <c r="T2264" s="4" t="s">
        <v>5706</v>
      </c>
    </row>
    <row r="2265" spans="1:20" x14ac:dyDescent="0.2">
      <c r="A2265" t="s">
        <v>4596</v>
      </c>
      <c r="B2265">
        <v>2020</v>
      </c>
      <c r="C2265" t="s">
        <v>4597</v>
      </c>
      <c r="D2265" t="s">
        <v>1151</v>
      </c>
      <c r="E2265" t="s">
        <v>4489</v>
      </c>
      <c r="F2265" s="3" t="s">
        <v>2917</v>
      </c>
      <c r="G2265" s="2" t="s">
        <v>109</v>
      </c>
      <c r="H2265" s="2" t="s">
        <v>5710</v>
      </c>
      <c r="I2265" s="2" t="s">
        <v>110</v>
      </c>
      <c r="J2265" s="1">
        <v>44081</v>
      </c>
      <c r="K2265" s="1">
        <v>44112</v>
      </c>
      <c r="L2265" t="s">
        <v>41</v>
      </c>
      <c r="M2265">
        <v>100</v>
      </c>
      <c r="N2265">
        <v>100</v>
      </c>
      <c r="O2265">
        <v>32</v>
      </c>
      <c r="P2265">
        <v>0</v>
      </c>
      <c r="Q2265">
        <v>0</v>
      </c>
      <c r="R2265" t="s">
        <v>23</v>
      </c>
      <c r="S2265">
        <v>1.5</v>
      </c>
      <c r="T2265" s="4" t="s">
        <v>5706</v>
      </c>
    </row>
    <row r="2266" spans="1:20" x14ac:dyDescent="0.2">
      <c r="A2266" t="s">
        <v>4598</v>
      </c>
      <c r="B2266">
        <v>2020</v>
      </c>
      <c r="C2266" t="s">
        <v>4599</v>
      </c>
      <c r="D2266" t="s">
        <v>1151</v>
      </c>
      <c r="E2266" t="s">
        <v>4489</v>
      </c>
      <c r="F2266" s="3" t="s">
        <v>2917</v>
      </c>
      <c r="G2266" s="2" t="s">
        <v>109</v>
      </c>
      <c r="H2266" s="2" t="s">
        <v>5710</v>
      </c>
      <c r="I2266" s="2" t="s">
        <v>110</v>
      </c>
      <c r="J2266" s="1">
        <v>44081</v>
      </c>
      <c r="K2266" s="1">
        <v>44196</v>
      </c>
      <c r="L2266" t="s">
        <v>41</v>
      </c>
      <c r="M2266">
        <v>100</v>
      </c>
      <c r="N2266">
        <v>100</v>
      </c>
      <c r="O2266">
        <v>116</v>
      </c>
      <c r="P2266">
        <v>0</v>
      </c>
      <c r="Q2266">
        <v>0</v>
      </c>
      <c r="R2266" t="s">
        <v>23</v>
      </c>
      <c r="S2266">
        <v>1.5</v>
      </c>
      <c r="T2266" s="4" t="s">
        <v>5706</v>
      </c>
    </row>
    <row r="2267" spans="1:20" x14ac:dyDescent="0.2">
      <c r="A2267" t="s">
        <v>2071</v>
      </c>
      <c r="B2267">
        <v>2020</v>
      </c>
      <c r="C2267" t="s">
        <v>2072</v>
      </c>
      <c r="D2267" t="s">
        <v>1151</v>
      </c>
      <c r="E2267" t="s">
        <v>4489</v>
      </c>
      <c r="F2267" s="3" t="s">
        <v>2917</v>
      </c>
      <c r="G2267" s="2" t="s">
        <v>109</v>
      </c>
      <c r="H2267" s="2" t="s">
        <v>5710</v>
      </c>
      <c r="I2267" s="2" t="s">
        <v>110</v>
      </c>
      <c r="J2267" s="1">
        <v>44134</v>
      </c>
      <c r="K2267" s="1">
        <v>44196</v>
      </c>
      <c r="L2267" t="s">
        <v>41</v>
      </c>
      <c r="M2267">
        <v>100</v>
      </c>
      <c r="N2267">
        <v>100</v>
      </c>
      <c r="O2267">
        <v>63</v>
      </c>
      <c r="P2267">
        <v>0</v>
      </c>
      <c r="Q2267">
        <v>0</v>
      </c>
      <c r="R2267" t="s">
        <v>23</v>
      </c>
      <c r="S2267">
        <v>1.5</v>
      </c>
      <c r="T2267" s="4" t="s">
        <v>5706</v>
      </c>
    </row>
    <row r="2268" spans="1:20" x14ac:dyDescent="0.2">
      <c r="A2268" t="s">
        <v>4600</v>
      </c>
      <c r="B2268">
        <v>2020</v>
      </c>
      <c r="C2268" t="s">
        <v>4601</v>
      </c>
      <c r="D2268" t="s">
        <v>1151</v>
      </c>
      <c r="E2268" t="s">
        <v>4489</v>
      </c>
      <c r="F2268" s="3" t="s">
        <v>2917</v>
      </c>
      <c r="G2268" s="2" t="s">
        <v>109</v>
      </c>
      <c r="H2268" s="2" t="s">
        <v>5710</v>
      </c>
      <c r="I2268" s="2" t="s">
        <v>110</v>
      </c>
      <c r="J2268" s="1">
        <v>44081</v>
      </c>
      <c r="K2268" s="1">
        <v>44118</v>
      </c>
      <c r="L2268" t="s">
        <v>41</v>
      </c>
      <c r="M2268">
        <v>100</v>
      </c>
      <c r="N2268">
        <v>100</v>
      </c>
      <c r="O2268">
        <v>38</v>
      </c>
      <c r="P2268">
        <v>0.105</v>
      </c>
      <c r="Q2268">
        <v>0</v>
      </c>
      <c r="R2268" t="s">
        <v>23</v>
      </c>
      <c r="S2268">
        <v>1.5</v>
      </c>
      <c r="T2268" s="4" t="s">
        <v>5706</v>
      </c>
    </row>
    <row r="2269" spans="1:20" x14ac:dyDescent="0.2">
      <c r="A2269" t="s">
        <v>4602</v>
      </c>
      <c r="B2269">
        <v>2020</v>
      </c>
      <c r="C2269" t="s">
        <v>4603</v>
      </c>
      <c r="D2269" t="s">
        <v>1151</v>
      </c>
      <c r="E2269" t="s">
        <v>4489</v>
      </c>
      <c r="F2269" s="3" t="s">
        <v>2917</v>
      </c>
      <c r="G2269" s="2" t="s">
        <v>109</v>
      </c>
      <c r="H2269" s="2" t="s">
        <v>5710</v>
      </c>
      <c r="I2269" s="2" t="s">
        <v>110</v>
      </c>
      <c r="J2269" s="1">
        <v>44150</v>
      </c>
      <c r="K2269" s="1">
        <v>44196</v>
      </c>
      <c r="L2269" t="s">
        <v>41</v>
      </c>
      <c r="M2269">
        <v>100</v>
      </c>
      <c r="N2269">
        <v>100</v>
      </c>
      <c r="O2269">
        <v>47</v>
      </c>
      <c r="P2269">
        <v>0</v>
      </c>
      <c r="Q2269">
        <v>0</v>
      </c>
      <c r="R2269" t="s">
        <v>23</v>
      </c>
      <c r="S2269">
        <v>1.5</v>
      </c>
      <c r="T2269" s="4" t="s">
        <v>5706</v>
      </c>
    </row>
    <row r="2270" spans="1:20" x14ac:dyDescent="0.2">
      <c r="A2270" t="s">
        <v>4604</v>
      </c>
      <c r="B2270">
        <v>2020</v>
      </c>
      <c r="C2270" t="s">
        <v>4605</v>
      </c>
      <c r="D2270" t="s">
        <v>1151</v>
      </c>
      <c r="E2270" t="s">
        <v>4489</v>
      </c>
      <c r="F2270" s="3" t="s">
        <v>2917</v>
      </c>
      <c r="G2270" s="2" t="s">
        <v>109</v>
      </c>
      <c r="H2270" s="2" t="s">
        <v>5710</v>
      </c>
      <c r="I2270" s="2" t="s">
        <v>110</v>
      </c>
      <c r="J2270" s="1">
        <v>44172</v>
      </c>
      <c r="K2270" s="1">
        <v>44196</v>
      </c>
      <c r="L2270" t="s">
        <v>41</v>
      </c>
      <c r="M2270">
        <v>100</v>
      </c>
      <c r="N2270">
        <v>100</v>
      </c>
      <c r="O2270">
        <v>25</v>
      </c>
      <c r="P2270">
        <v>0</v>
      </c>
      <c r="Q2270">
        <v>0</v>
      </c>
      <c r="R2270" t="s">
        <v>23</v>
      </c>
      <c r="S2270">
        <v>1.5</v>
      </c>
      <c r="T2270" s="4" t="s">
        <v>5706</v>
      </c>
    </row>
    <row r="2271" spans="1:20" x14ac:dyDescent="0.2">
      <c r="A2271" t="s">
        <v>4682</v>
      </c>
      <c r="B2271">
        <v>2020</v>
      </c>
      <c r="C2271" t="s">
        <v>4683</v>
      </c>
      <c r="D2271" t="s">
        <v>3012</v>
      </c>
      <c r="E2271" t="s">
        <v>4667</v>
      </c>
      <c r="F2271" s="3" t="s">
        <v>2917</v>
      </c>
      <c r="G2271" s="2" t="s">
        <v>109</v>
      </c>
      <c r="H2271" s="2" t="s">
        <v>5710</v>
      </c>
      <c r="I2271" s="2" t="s">
        <v>110</v>
      </c>
      <c r="J2271" s="1">
        <v>43831</v>
      </c>
      <c r="K2271" s="1">
        <v>44196</v>
      </c>
      <c r="L2271" t="s">
        <v>41</v>
      </c>
      <c r="M2271">
        <v>100</v>
      </c>
      <c r="N2271">
        <v>100</v>
      </c>
      <c r="O2271">
        <v>366</v>
      </c>
      <c r="P2271">
        <v>6.3E-2</v>
      </c>
      <c r="Q2271">
        <v>0</v>
      </c>
      <c r="R2271">
        <v>0</v>
      </c>
      <c r="S2271">
        <v>1.5</v>
      </c>
      <c r="T2271" s="4" t="s">
        <v>5706</v>
      </c>
    </row>
    <row r="2272" spans="1:20" x14ac:dyDescent="0.2">
      <c r="A2272" t="s">
        <v>4684</v>
      </c>
      <c r="B2272">
        <v>2020</v>
      </c>
      <c r="C2272" t="s">
        <v>4685</v>
      </c>
      <c r="D2272" t="s">
        <v>3012</v>
      </c>
      <c r="E2272" t="s">
        <v>4667</v>
      </c>
      <c r="F2272" s="3" t="s">
        <v>2917</v>
      </c>
      <c r="G2272" s="2" t="s">
        <v>109</v>
      </c>
      <c r="H2272" s="2" t="s">
        <v>5710</v>
      </c>
      <c r="I2272" s="2" t="s">
        <v>110</v>
      </c>
      <c r="J2272" s="1">
        <v>43831</v>
      </c>
      <c r="K2272" s="1">
        <v>44196</v>
      </c>
      <c r="L2272" t="s">
        <v>3131</v>
      </c>
      <c r="M2272">
        <v>100</v>
      </c>
      <c r="N2272">
        <v>100</v>
      </c>
      <c r="O2272">
        <v>366</v>
      </c>
      <c r="P2272">
        <v>0.13400000000000001</v>
      </c>
      <c r="Q2272">
        <v>0</v>
      </c>
      <c r="R2272">
        <v>0</v>
      </c>
      <c r="S2272">
        <v>1.5</v>
      </c>
      <c r="T2272" s="4" t="s">
        <v>5706</v>
      </c>
    </row>
    <row r="2273" spans="1:20" x14ac:dyDescent="0.2">
      <c r="A2273" t="s">
        <v>4686</v>
      </c>
      <c r="B2273">
        <v>2020</v>
      </c>
      <c r="C2273" t="s">
        <v>4687</v>
      </c>
      <c r="D2273" t="s">
        <v>3012</v>
      </c>
      <c r="E2273" t="s">
        <v>4667</v>
      </c>
      <c r="F2273" s="3" t="s">
        <v>2917</v>
      </c>
      <c r="G2273" s="2" t="s">
        <v>109</v>
      </c>
      <c r="H2273" s="2" t="s">
        <v>5710</v>
      </c>
      <c r="I2273" s="2" t="s">
        <v>110</v>
      </c>
      <c r="J2273" s="1">
        <v>43831</v>
      </c>
      <c r="K2273" s="1">
        <v>44196</v>
      </c>
      <c r="L2273" t="s">
        <v>1151</v>
      </c>
      <c r="M2273">
        <v>100</v>
      </c>
      <c r="N2273">
        <v>83.33</v>
      </c>
      <c r="O2273">
        <v>366</v>
      </c>
      <c r="P2273">
        <v>5.1999999999999998E-2</v>
      </c>
      <c r="Q2273">
        <v>0</v>
      </c>
      <c r="R2273">
        <v>0</v>
      </c>
      <c r="S2273">
        <v>1.5</v>
      </c>
      <c r="T2273" s="4" t="s">
        <v>5706</v>
      </c>
    </row>
    <row r="2274" spans="1:20" x14ac:dyDescent="0.2">
      <c r="A2274" t="s">
        <v>4688</v>
      </c>
      <c r="B2274">
        <v>2020</v>
      </c>
      <c r="C2274" t="s">
        <v>4689</v>
      </c>
      <c r="D2274" t="s">
        <v>3012</v>
      </c>
      <c r="E2274" t="s">
        <v>4667</v>
      </c>
      <c r="F2274" s="3" t="s">
        <v>2917</v>
      </c>
      <c r="G2274" s="2" t="s">
        <v>109</v>
      </c>
      <c r="H2274" s="2" t="s">
        <v>5710</v>
      </c>
      <c r="I2274" s="2" t="s">
        <v>110</v>
      </c>
      <c r="J2274" s="1">
        <v>43831</v>
      </c>
      <c r="K2274" s="1">
        <v>44196</v>
      </c>
      <c r="L2274" t="s">
        <v>1151</v>
      </c>
      <c r="M2274">
        <v>100</v>
      </c>
      <c r="N2274">
        <v>100</v>
      </c>
      <c r="O2274">
        <v>366</v>
      </c>
      <c r="P2274">
        <v>0.26</v>
      </c>
      <c r="Q2274">
        <v>0</v>
      </c>
      <c r="R2274">
        <v>0</v>
      </c>
      <c r="S2274">
        <v>1.5</v>
      </c>
      <c r="T2274" s="4" t="s">
        <v>5706</v>
      </c>
    </row>
    <row r="2275" spans="1:20" x14ac:dyDescent="0.2">
      <c r="A2275" t="s">
        <v>4690</v>
      </c>
      <c r="B2275">
        <v>2020</v>
      </c>
      <c r="C2275" t="s">
        <v>4691</v>
      </c>
      <c r="D2275" t="s">
        <v>3012</v>
      </c>
      <c r="E2275" t="s">
        <v>4667</v>
      </c>
      <c r="F2275" s="3" t="s">
        <v>2917</v>
      </c>
      <c r="G2275" s="2" t="s">
        <v>109</v>
      </c>
      <c r="H2275" s="2" t="s">
        <v>5710</v>
      </c>
      <c r="I2275" s="2" t="s">
        <v>110</v>
      </c>
      <c r="J2275" s="1">
        <v>43831</v>
      </c>
      <c r="K2275" s="1">
        <v>44196</v>
      </c>
      <c r="L2275" t="s">
        <v>4681</v>
      </c>
      <c r="M2275">
        <v>100</v>
      </c>
      <c r="N2275">
        <v>83.33</v>
      </c>
      <c r="O2275">
        <v>366</v>
      </c>
      <c r="P2275">
        <v>0</v>
      </c>
      <c r="Q2275">
        <v>0</v>
      </c>
      <c r="R2275">
        <v>0</v>
      </c>
      <c r="S2275">
        <v>1.5</v>
      </c>
      <c r="T2275" s="4" t="s">
        <v>5706</v>
      </c>
    </row>
    <row r="2276" spans="1:20" x14ac:dyDescent="0.2">
      <c r="A2276" t="s">
        <v>4692</v>
      </c>
      <c r="B2276">
        <v>2020</v>
      </c>
      <c r="C2276" t="s">
        <v>4693</v>
      </c>
      <c r="D2276" t="s">
        <v>3012</v>
      </c>
      <c r="E2276" t="s">
        <v>4667</v>
      </c>
      <c r="F2276" s="3" t="s">
        <v>2917</v>
      </c>
      <c r="G2276" s="2" t="s">
        <v>109</v>
      </c>
      <c r="H2276" s="2" t="s">
        <v>5710</v>
      </c>
      <c r="I2276" s="2" t="s">
        <v>110</v>
      </c>
      <c r="J2276" s="1">
        <v>43831</v>
      </c>
      <c r="K2276" s="1">
        <v>44196</v>
      </c>
      <c r="L2276" t="s">
        <v>184</v>
      </c>
      <c r="M2276">
        <v>100</v>
      </c>
      <c r="N2276">
        <v>100</v>
      </c>
      <c r="O2276">
        <v>366</v>
      </c>
      <c r="P2276">
        <v>0.35199999999999998</v>
      </c>
      <c r="Q2276">
        <v>0</v>
      </c>
      <c r="R2276">
        <v>0</v>
      </c>
      <c r="S2276">
        <v>1.5</v>
      </c>
      <c r="T2276" s="4" t="s">
        <v>5706</v>
      </c>
    </row>
    <row r="2277" spans="1:20" x14ac:dyDescent="0.2">
      <c r="A2277" t="s">
        <v>4694</v>
      </c>
      <c r="B2277">
        <v>2020</v>
      </c>
      <c r="C2277" t="s">
        <v>4695</v>
      </c>
      <c r="D2277" t="s">
        <v>3012</v>
      </c>
      <c r="E2277" t="s">
        <v>4667</v>
      </c>
      <c r="F2277" s="3" t="s">
        <v>2917</v>
      </c>
      <c r="G2277" s="2" t="s">
        <v>109</v>
      </c>
      <c r="H2277" s="2" t="s">
        <v>5710</v>
      </c>
      <c r="I2277" s="2" t="s">
        <v>110</v>
      </c>
      <c r="J2277" s="1">
        <v>43831</v>
      </c>
      <c r="K2277" s="1">
        <v>44196</v>
      </c>
      <c r="L2277" t="s">
        <v>1151</v>
      </c>
      <c r="M2277">
        <v>100</v>
      </c>
      <c r="N2277">
        <v>100</v>
      </c>
      <c r="O2277">
        <v>366</v>
      </c>
      <c r="P2277">
        <v>1.6E-2</v>
      </c>
      <c r="Q2277">
        <v>0</v>
      </c>
      <c r="R2277">
        <v>0</v>
      </c>
      <c r="S2277">
        <v>1.5</v>
      </c>
      <c r="T2277" s="4" t="s">
        <v>5706</v>
      </c>
    </row>
    <row r="2278" spans="1:20" x14ac:dyDescent="0.2">
      <c r="A2278" t="s">
        <v>4696</v>
      </c>
      <c r="B2278">
        <v>2020</v>
      </c>
      <c r="C2278" t="s">
        <v>4697</v>
      </c>
      <c r="D2278" t="s">
        <v>3012</v>
      </c>
      <c r="E2278" t="s">
        <v>4667</v>
      </c>
      <c r="F2278" s="3" t="s">
        <v>2917</v>
      </c>
      <c r="G2278" s="2" t="s">
        <v>109</v>
      </c>
      <c r="H2278" s="2" t="s">
        <v>5710</v>
      </c>
      <c r="I2278" s="2" t="s">
        <v>110</v>
      </c>
      <c r="J2278" s="1">
        <v>43831</v>
      </c>
      <c r="K2278" s="1">
        <v>44196</v>
      </c>
      <c r="L2278" t="s">
        <v>1061</v>
      </c>
      <c r="M2278">
        <v>100</v>
      </c>
      <c r="N2278">
        <v>100</v>
      </c>
      <c r="O2278">
        <v>366</v>
      </c>
      <c r="P2278">
        <v>3.7999999999999999E-2</v>
      </c>
      <c r="Q2278">
        <v>0</v>
      </c>
      <c r="R2278">
        <v>0</v>
      </c>
      <c r="S2278">
        <v>1.5</v>
      </c>
      <c r="T2278" s="4" t="s">
        <v>5706</v>
      </c>
    </row>
    <row r="2279" spans="1:20" x14ac:dyDescent="0.2">
      <c r="A2279" t="s">
        <v>4698</v>
      </c>
      <c r="B2279">
        <v>2020</v>
      </c>
      <c r="C2279" t="s">
        <v>4699</v>
      </c>
      <c r="D2279" t="s">
        <v>3012</v>
      </c>
      <c r="E2279" t="s">
        <v>4667</v>
      </c>
      <c r="F2279" s="3" t="s">
        <v>2917</v>
      </c>
      <c r="G2279" s="2" t="s">
        <v>109</v>
      </c>
      <c r="H2279" s="2" t="s">
        <v>5710</v>
      </c>
      <c r="I2279" s="2" t="s">
        <v>110</v>
      </c>
      <c r="J2279" s="1">
        <v>43831</v>
      </c>
      <c r="K2279" s="1">
        <v>44196</v>
      </c>
      <c r="L2279" t="s">
        <v>1151</v>
      </c>
      <c r="M2279">
        <v>100</v>
      </c>
      <c r="N2279">
        <v>100</v>
      </c>
      <c r="O2279">
        <v>366</v>
      </c>
      <c r="P2279">
        <v>1.4E-2</v>
      </c>
      <c r="Q2279">
        <v>0</v>
      </c>
      <c r="R2279">
        <v>0</v>
      </c>
      <c r="S2279">
        <v>1.5</v>
      </c>
      <c r="T2279" s="4" t="s">
        <v>5706</v>
      </c>
    </row>
    <row r="2280" spans="1:20" x14ac:dyDescent="0.2">
      <c r="A2280" t="s">
        <v>4700</v>
      </c>
      <c r="B2280">
        <v>2020</v>
      </c>
      <c r="C2280" t="s">
        <v>4701</v>
      </c>
      <c r="D2280" t="s">
        <v>3012</v>
      </c>
      <c r="E2280" t="s">
        <v>4667</v>
      </c>
      <c r="F2280" s="3" t="s">
        <v>2917</v>
      </c>
      <c r="G2280" s="2" t="s">
        <v>109</v>
      </c>
      <c r="H2280" s="2" t="s">
        <v>5710</v>
      </c>
      <c r="I2280" s="2" t="s">
        <v>110</v>
      </c>
      <c r="J2280" s="1">
        <v>43831</v>
      </c>
      <c r="K2280" s="1">
        <v>44196</v>
      </c>
      <c r="L2280" t="s">
        <v>184</v>
      </c>
      <c r="M2280">
        <v>100</v>
      </c>
      <c r="N2280">
        <v>83.33</v>
      </c>
      <c r="O2280">
        <v>366</v>
      </c>
      <c r="P2280">
        <v>1.4E-2</v>
      </c>
      <c r="Q2280">
        <v>0</v>
      </c>
      <c r="R2280">
        <v>0</v>
      </c>
      <c r="S2280">
        <v>1.5</v>
      </c>
      <c r="T2280" s="4" t="s">
        <v>5706</v>
      </c>
    </row>
    <row r="2281" spans="1:20" x14ac:dyDescent="0.2">
      <c r="A2281" t="s">
        <v>4702</v>
      </c>
      <c r="B2281">
        <v>2020</v>
      </c>
      <c r="C2281" t="s">
        <v>4703</v>
      </c>
      <c r="D2281" t="s">
        <v>3012</v>
      </c>
      <c r="E2281" t="s">
        <v>4667</v>
      </c>
      <c r="F2281" s="3" t="s">
        <v>2917</v>
      </c>
      <c r="G2281" s="2" t="s">
        <v>109</v>
      </c>
      <c r="H2281" s="2" t="s">
        <v>5710</v>
      </c>
      <c r="I2281" s="2" t="s">
        <v>110</v>
      </c>
      <c r="J2281" s="1">
        <v>43831</v>
      </c>
      <c r="K2281" s="1">
        <v>44196</v>
      </c>
      <c r="L2281" t="s">
        <v>184</v>
      </c>
      <c r="M2281">
        <v>100</v>
      </c>
      <c r="N2281">
        <v>100</v>
      </c>
      <c r="O2281">
        <v>366</v>
      </c>
      <c r="P2281">
        <v>7.3999999999999996E-2</v>
      </c>
      <c r="Q2281">
        <v>0</v>
      </c>
      <c r="R2281">
        <v>0</v>
      </c>
      <c r="S2281">
        <v>1.5</v>
      </c>
      <c r="T2281" s="4" t="s">
        <v>5706</v>
      </c>
    </row>
    <row r="2282" spans="1:20" x14ac:dyDescent="0.2">
      <c r="A2282" t="s">
        <v>3628</v>
      </c>
      <c r="B2282">
        <v>2020</v>
      </c>
      <c r="C2282" t="s">
        <v>3629</v>
      </c>
      <c r="D2282" t="s">
        <v>3012</v>
      </c>
      <c r="E2282" t="s">
        <v>4667</v>
      </c>
      <c r="F2282" s="3" t="s">
        <v>2917</v>
      </c>
      <c r="G2282" s="2" t="s">
        <v>109</v>
      </c>
      <c r="H2282" s="2" t="s">
        <v>5710</v>
      </c>
      <c r="I2282" s="2" t="s">
        <v>110</v>
      </c>
      <c r="J2282" s="1">
        <v>44172</v>
      </c>
      <c r="K2282" s="1">
        <v>44196</v>
      </c>
      <c r="L2282" t="s">
        <v>1061</v>
      </c>
      <c r="M2282">
        <v>100</v>
      </c>
      <c r="N2282">
        <v>100</v>
      </c>
      <c r="O2282">
        <v>25</v>
      </c>
      <c r="P2282">
        <v>-0.04</v>
      </c>
      <c r="Q2282">
        <v>0</v>
      </c>
      <c r="R2282" t="s">
        <v>23</v>
      </c>
      <c r="S2282">
        <v>1.5</v>
      </c>
      <c r="T2282" s="4" t="s">
        <v>5706</v>
      </c>
    </row>
    <row r="2283" spans="1:20" x14ac:dyDescent="0.2">
      <c r="A2283" t="s">
        <v>4704</v>
      </c>
      <c r="B2283">
        <v>2020</v>
      </c>
      <c r="C2283" t="s">
        <v>4705</v>
      </c>
      <c r="D2283" t="s">
        <v>3012</v>
      </c>
      <c r="E2283" t="s">
        <v>4667</v>
      </c>
      <c r="F2283" s="3" t="s">
        <v>2917</v>
      </c>
      <c r="G2283" s="2" t="s">
        <v>109</v>
      </c>
      <c r="H2283" s="2" t="s">
        <v>5710</v>
      </c>
      <c r="I2283" s="2" t="s">
        <v>110</v>
      </c>
      <c r="J2283" s="1">
        <v>43831</v>
      </c>
      <c r="K2283" s="1">
        <v>44196</v>
      </c>
      <c r="L2283" t="s">
        <v>1151</v>
      </c>
      <c r="M2283">
        <v>100</v>
      </c>
      <c r="N2283">
        <v>100</v>
      </c>
      <c r="O2283">
        <v>366</v>
      </c>
      <c r="P2283">
        <v>0.377</v>
      </c>
      <c r="Q2283">
        <v>0</v>
      </c>
      <c r="R2283">
        <v>0</v>
      </c>
      <c r="S2283">
        <v>1.5</v>
      </c>
      <c r="T2283" s="4" t="s">
        <v>5706</v>
      </c>
    </row>
    <row r="2284" spans="1:20" x14ac:dyDescent="0.2">
      <c r="A2284" t="s">
        <v>4706</v>
      </c>
      <c r="B2284">
        <v>2020</v>
      </c>
      <c r="C2284" t="s">
        <v>4707</v>
      </c>
      <c r="D2284" t="s">
        <v>3012</v>
      </c>
      <c r="E2284" t="s">
        <v>4667</v>
      </c>
      <c r="F2284" s="3" t="s">
        <v>2917</v>
      </c>
      <c r="G2284" s="2" t="s">
        <v>109</v>
      </c>
      <c r="H2284" s="2" t="s">
        <v>5710</v>
      </c>
      <c r="I2284" s="2" t="s">
        <v>110</v>
      </c>
      <c r="J2284" s="1">
        <v>43831</v>
      </c>
      <c r="K2284" s="1">
        <v>44196</v>
      </c>
      <c r="L2284" t="s">
        <v>1151</v>
      </c>
      <c r="M2284">
        <v>100</v>
      </c>
      <c r="N2284">
        <v>100</v>
      </c>
      <c r="O2284">
        <v>366</v>
      </c>
      <c r="P2284">
        <v>0.35499999999999998</v>
      </c>
      <c r="Q2284">
        <v>0</v>
      </c>
      <c r="R2284">
        <v>0</v>
      </c>
      <c r="S2284">
        <v>1.5</v>
      </c>
      <c r="T2284" s="4" t="s">
        <v>5706</v>
      </c>
    </row>
    <row r="2285" spans="1:20" x14ac:dyDescent="0.2">
      <c r="A2285" t="s">
        <v>4708</v>
      </c>
      <c r="B2285">
        <v>2020</v>
      </c>
      <c r="C2285" t="s">
        <v>4709</v>
      </c>
      <c r="D2285" t="s">
        <v>3012</v>
      </c>
      <c r="E2285" t="s">
        <v>4667</v>
      </c>
      <c r="F2285" s="3" t="s">
        <v>2917</v>
      </c>
      <c r="G2285" s="2" t="s">
        <v>109</v>
      </c>
      <c r="H2285" s="2" t="s">
        <v>5710</v>
      </c>
      <c r="I2285" s="2" t="s">
        <v>110</v>
      </c>
      <c r="J2285" s="1">
        <v>43831</v>
      </c>
      <c r="K2285" s="1">
        <v>44196</v>
      </c>
      <c r="L2285" t="s">
        <v>1151</v>
      </c>
      <c r="M2285">
        <v>100</v>
      </c>
      <c r="N2285">
        <v>100</v>
      </c>
      <c r="O2285">
        <v>366</v>
      </c>
      <c r="P2285">
        <v>0</v>
      </c>
      <c r="Q2285">
        <v>0</v>
      </c>
      <c r="R2285">
        <v>0</v>
      </c>
      <c r="S2285">
        <v>1.5</v>
      </c>
      <c r="T2285" s="4" t="s">
        <v>5706</v>
      </c>
    </row>
    <row r="2286" spans="1:20" x14ac:dyDescent="0.2">
      <c r="A2286" t="s">
        <v>4710</v>
      </c>
      <c r="B2286">
        <v>2020</v>
      </c>
      <c r="C2286" t="s">
        <v>4711</v>
      </c>
      <c r="D2286" t="s">
        <v>3012</v>
      </c>
      <c r="E2286" t="s">
        <v>4667</v>
      </c>
      <c r="F2286" s="3" t="s">
        <v>2917</v>
      </c>
      <c r="G2286" s="2" t="s">
        <v>109</v>
      </c>
      <c r="H2286" s="2" t="s">
        <v>5710</v>
      </c>
      <c r="I2286" s="2" t="s">
        <v>110</v>
      </c>
      <c r="J2286" s="1">
        <v>43831</v>
      </c>
      <c r="K2286" s="1">
        <v>44196</v>
      </c>
      <c r="L2286" t="s">
        <v>1151</v>
      </c>
      <c r="M2286">
        <v>100</v>
      </c>
      <c r="N2286">
        <v>100</v>
      </c>
      <c r="O2286">
        <v>366</v>
      </c>
      <c r="P2286">
        <v>4.9000000000000002E-2</v>
      </c>
      <c r="Q2286">
        <v>0</v>
      </c>
      <c r="R2286">
        <v>0</v>
      </c>
      <c r="S2286">
        <v>1.5</v>
      </c>
      <c r="T2286" s="4" t="s">
        <v>5706</v>
      </c>
    </row>
    <row r="2287" spans="1:20" x14ac:dyDescent="0.2">
      <c r="A2287" t="s">
        <v>4712</v>
      </c>
      <c r="B2287">
        <v>2020</v>
      </c>
      <c r="C2287" t="s">
        <v>4713</v>
      </c>
      <c r="D2287" t="s">
        <v>3012</v>
      </c>
      <c r="E2287" t="s">
        <v>4667</v>
      </c>
      <c r="F2287" s="3" t="s">
        <v>2917</v>
      </c>
      <c r="G2287" s="2" t="s">
        <v>109</v>
      </c>
      <c r="H2287" s="2" t="s">
        <v>5710</v>
      </c>
      <c r="I2287" s="2" t="s">
        <v>110</v>
      </c>
      <c r="J2287" s="1">
        <v>43831</v>
      </c>
      <c r="K2287" s="1">
        <v>44196</v>
      </c>
      <c r="L2287" t="s">
        <v>1151</v>
      </c>
      <c r="M2287">
        <v>100</v>
      </c>
      <c r="N2287">
        <v>100</v>
      </c>
      <c r="O2287">
        <v>366</v>
      </c>
      <c r="P2287">
        <v>0.14199999999999999</v>
      </c>
      <c r="Q2287">
        <v>0</v>
      </c>
      <c r="R2287">
        <v>0</v>
      </c>
      <c r="S2287">
        <v>1.5</v>
      </c>
      <c r="T2287" s="4" t="s">
        <v>5706</v>
      </c>
    </row>
    <row r="2288" spans="1:20" x14ac:dyDescent="0.2">
      <c r="A2288" t="s">
        <v>4714</v>
      </c>
      <c r="B2288">
        <v>2020</v>
      </c>
      <c r="C2288" t="s">
        <v>4715</v>
      </c>
      <c r="D2288" t="s">
        <v>3012</v>
      </c>
      <c r="E2288" t="s">
        <v>4667</v>
      </c>
      <c r="F2288" s="3" t="s">
        <v>2917</v>
      </c>
      <c r="G2288" s="2" t="s">
        <v>109</v>
      </c>
      <c r="H2288" s="2" t="s">
        <v>5710</v>
      </c>
      <c r="I2288" s="2" t="s">
        <v>110</v>
      </c>
      <c r="J2288" s="1">
        <v>43831</v>
      </c>
      <c r="K2288" s="1">
        <v>44196</v>
      </c>
      <c r="L2288" t="s">
        <v>3012</v>
      </c>
      <c r="M2288">
        <v>100</v>
      </c>
      <c r="N2288">
        <v>100</v>
      </c>
      <c r="O2288">
        <v>366</v>
      </c>
      <c r="P2288">
        <v>3.3000000000000002E-2</v>
      </c>
      <c r="Q2288">
        <v>0</v>
      </c>
      <c r="R2288">
        <v>0</v>
      </c>
      <c r="S2288">
        <v>1.5</v>
      </c>
      <c r="T2288" s="4" t="s">
        <v>5706</v>
      </c>
    </row>
    <row r="2289" spans="1:20" x14ac:dyDescent="0.2">
      <c r="A2289" t="s">
        <v>3184</v>
      </c>
      <c r="B2289">
        <v>2020</v>
      </c>
      <c r="C2289" t="s">
        <v>3185</v>
      </c>
      <c r="D2289" t="s">
        <v>3012</v>
      </c>
      <c r="E2289" t="s">
        <v>4667</v>
      </c>
      <c r="F2289" s="3" t="s">
        <v>2917</v>
      </c>
      <c r="G2289" s="2" t="s">
        <v>109</v>
      </c>
      <c r="H2289" s="2" t="s">
        <v>5710</v>
      </c>
      <c r="I2289" s="2" t="s">
        <v>110</v>
      </c>
      <c r="J2289" s="1">
        <v>44186</v>
      </c>
      <c r="K2289" s="1">
        <v>44196</v>
      </c>
      <c r="L2289" t="s">
        <v>1151</v>
      </c>
      <c r="M2289">
        <v>100</v>
      </c>
      <c r="N2289">
        <v>100</v>
      </c>
      <c r="O2289">
        <v>11</v>
      </c>
      <c r="P2289">
        <v>-9.0999999999999998E-2</v>
      </c>
      <c r="Q2289">
        <v>0</v>
      </c>
      <c r="R2289" t="s">
        <v>23</v>
      </c>
      <c r="S2289">
        <v>1.5</v>
      </c>
      <c r="T2289" s="4" t="s">
        <v>5706</v>
      </c>
    </row>
    <row r="2290" spans="1:20" x14ac:dyDescent="0.2">
      <c r="A2290" t="s">
        <v>4718</v>
      </c>
      <c r="B2290">
        <v>2020</v>
      </c>
      <c r="C2290" t="s">
        <v>4719</v>
      </c>
      <c r="D2290" t="s">
        <v>3012</v>
      </c>
      <c r="E2290" t="s">
        <v>4667</v>
      </c>
      <c r="F2290" s="3" t="s">
        <v>2917</v>
      </c>
      <c r="G2290" s="2" t="s">
        <v>109</v>
      </c>
      <c r="H2290" s="2" t="s">
        <v>5710</v>
      </c>
      <c r="I2290" s="2" t="s">
        <v>110</v>
      </c>
      <c r="J2290" s="1">
        <v>43831</v>
      </c>
      <c r="K2290" s="1">
        <v>44196</v>
      </c>
      <c r="L2290" t="s">
        <v>184</v>
      </c>
      <c r="M2290">
        <v>100</v>
      </c>
      <c r="N2290">
        <v>100</v>
      </c>
      <c r="O2290">
        <v>366</v>
      </c>
      <c r="P2290">
        <v>0.13100000000000001</v>
      </c>
      <c r="Q2290">
        <v>0</v>
      </c>
      <c r="R2290">
        <v>0</v>
      </c>
      <c r="S2290">
        <v>1.5</v>
      </c>
      <c r="T2290" s="4" t="s">
        <v>5706</v>
      </c>
    </row>
    <row r="2291" spans="1:20" x14ac:dyDescent="0.2">
      <c r="A2291" t="s">
        <v>4720</v>
      </c>
      <c r="B2291">
        <v>2020</v>
      </c>
      <c r="C2291" t="s">
        <v>4721</v>
      </c>
      <c r="D2291" t="s">
        <v>3012</v>
      </c>
      <c r="E2291" t="s">
        <v>4667</v>
      </c>
      <c r="F2291" s="3" t="s">
        <v>2917</v>
      </c>
      <c r="G2291" s="2" t="s">
        <v>109</v>
      </c>
      <c r="H2291" s="2" t="s">
        <v>5710</v>
      </c>
      <c r="I2291" s="2" t="s">
        <v>110</v>
      </c>
      <c r="J2291" s="1">
        <v>43831</v>
      </c>
      <c r="K2291" s="1">
        <v>44196</v>
      </c>
      <c r="L2291" t="s">
        <v>1151</v>
      </c>
      <c r="M2291">
        <v>100</v>
      </c>
      <c r="N2291">
        <v>100</v>
      </c>
      <c r="O2291">
        <v>366</v>
      </c>
      <c r="P2291">
        <v>5.0000000000000001E-3</v>
      </c>
      <c r="Q2291">
        <v>0</v>
      </c>
      <c r="R2291">
        <v>0</v>
      </c>
      <c r="S2291">
        <v>1.5</v>
      </c>
      <c r="T2291" s="4" t="s">
        <v>5706</v>
      </c>
    </row>
    <row r="2292" spans="1:20" x14ac:dyDescent="0.2">
      <c r="A2292" t="s">
        <v>4722</v>
      </c>
      <c r="B2292">
        <v>2020</v>
      </c>
      <c r="C2292" t="s">
        <v>4723</v>
      </c>
      <c r="D2292" t="s">
        <v>3012</v>
      </c>
      <c r="E2292" t="s">
        <v>4667</v>
      </c>
      <c r="F2292" s="3" t="s">
        <v>2917</v>
      </c>
      <c r="G2292" s="2" t="s">
        <v>109</v>
      </c>
      <c r="H2292" s="2" t="s">
        <v>5710</v>
      </c>
      <c r="I2292" s="2" t="s">
        <v>110</v>
      </c>
      <c r="J2292" s="1">
        <v>43831</v>
      </c>
      <c r="K2292" s="1">
        <v>44196</v>
      </c>
      <c r="L2292" t="s">
        <v>1061</v>
      </c>
      <c r="M2292">
        <v>100</v>
      </c>
      <c r="N2292">
        <v>100</v>
      </c>
      <c r="O2292">
        <v>366</v>
      </c>
      <c r="P2292">
        <v>3.7999999999999999E-2</v>
      </c>
      <c r="Q2292">
        <v>0</v>
      </c>
      <c r="R2292">
        <v>0</v>
      </c>
      <c r="S2292">
        <v>1.5</v>
      </c>
      <c r="T2292" s="4" t="s">
        <v>5706</v>
      </c>
    </row>
    <row r="2293" spans="1:20" x14ac:dyDescent="0.2">
      <c r="A2293" t="s">
        <v>4724</v>
      </c>
      <c r="B2293">
        <v>2020</v>
      </c>
      <c r="C2293" t="s">
        <v>4725</v>
      </c>
      <c r="D2293" t="s">
        <v>3012</v>
      </c>
      <c r="E2293" t="s">
        <v>4667</v>
      </c>
      <c r="F2293" s="3" t="s">
        <v>2917</v>
      </c>
      <c r="G2293" s="2" t="s">
        <v>109</v>
      </c>
      <c r="H2293" s="2" t="s">
        <v>5710</v>
      </c>
      <c r="I2293" s="2" t="s">
        <v>110</v>
      </c>
      <c r="J2293" s="1">
        <v>43831</v>
      </c>
      <c r="K2293" s="1">
        <v>44196</v>
      </c>
      <c r="L2293" t="s">
        <v>1151</v>
      </c>
      <c r="M2293">
        <v>100</v>
      </c>
      <c r="N2293">
        <v>100</v>
      </c>
      <c r="O2293">
        <v>366</v>
      </c>
      <c r="P2293">
        <v>7.0999999999999994E-2</v>
      </c>
      <c r="Q2293">
        <v>0</v>
      </c>
      <c r="R2293">
        <v>0</v>
      </c>
      <c r="S2293">
        <v>1.5</v>
      </c>
      <c r="T2293" s="4" t="s">
        <v>5706</v>
      </c>
    </row>
    <row r="2294" spans="1:20" x14ac:dyDescent="0.2">
      <c r="A2294" t="s">
        <v>4726</v>
      </c>
      <c r="B2294">
        <v>2020</v>
      </c>
      <c r="C2294" t="s">
        <v>4727</v>
      </c>
      <c r="D2294" t="s">
        <v>3012</v>
      </c>
      <c r="E2294" t="s">
        <v>4667</v>
      </c>
      <c r="F2294" s="3" t="s">
        <v>2917</v>
      </c>
      <c r="G2294" s="2" t="s">
        <v>109</v>
      </c>
      <c r="H2294" s="2" t="s">
        <v>5710</v>
      </c>
      <c r="I2294" s="2" t="s">
        <v>110</v>
      </c>
      <c r="J2294" s="1">
        <v>43831</v>
      </c>
      <c r="K2294" s="1">
        <v>44196</v>
      </c>
      <c r="L2294" t="s">
        <v>3131</v>
      </c>
      <c r="M2294">
        <v>100</v>
      </c>
      <c r="N2294">
        <v>100</v>
      </c>
      <c r="O2294">
        <v>366</v>
      </c>
      <c r="P2294">
        <v>0.20200000000000001</v>
      </c>
      <c r="Q2294">
        <v>0</v>
      </c>
      <c r="R2294">
        <v>0</v>
      </c>
      <c r="S2294">
        <v>1.5</v>
      </c>
      <c r="T2294" s="4" t="s">
        <v>5706</v>
      </c>
    </row>
    <row r="2295" spans="1:20" x14ac:dyDescent="0.2">
      <c r="A2295" t="s">
        <v>4728</v>
      </c>
      <c r="B2295">
        <v>2020</v>
      </c>
      <c r="C2295" t="s">
        <v>4729</v>
      </c>
      <c r="D2295" t="s">
        <v>3012</v>
      </c>
      <c r="E2295" t="s">
        <v>4667</v>
      </c>
      <c r="F2295" s="3" t="s">
        <v>2917</v>
      </c>
      <c r="G2295" s="2" t="s">
        <v>109</v>
      </c>
      <c r="H2295" s="2" t="s">
        <v>5710</v>
      </c>
      <c r="I2295" s="2" t="s">
        <v>110</v>
      </c>
      <c r="J2295" s="1">
        <v>43831</v>
      </c>
      <c r="K2295" s="1">
        <v>44196</v>
      </c>
      <c r="L2295" t="s">
        <v>1061</v>
      </c>
      <c r="M2295">
        <v>100</v>
      </c>
      <c r="N2295">
        <v>100</v>
      </c>
      <c r="O2295">
        <v>366</v>
      </c>
      <c r="P2295">
        <v>2.7E-2</v>
      </c>
      <c r="Q2295">
        <v>0</v>
      </c>
      <c r="R2295">
        <v>0</v>
      </c>
      <c r="S2295">
        <v>1.5</v>
      </c>
      <c r="T2295" s="4" t="s">
        <v>5706</v>
      </c>
    </row>
    <row r="2296" spans="1:20" x14ac:dyDescent="0.2">
      <c r="A2296" t="s">
        <v>4734</v>
      </c>
      <c r="B2296">
        <v>2020</v>
      </c>
      <c r="C2296" t="s">
        <v>4735</v>
      </c>
      <c r="D2296" t="s">
        <v>3012</v>
      </c>
      <c r="E2296" t="s">
        <v>4667</v>
      </c>
      <c r="F2296" s="3" t="s">
        <v>2917</v>
      </c>
      <c r="G2296" s="2" t="s">
        <v>109</v>
      </c>
      <c r="H2296" s="2" t="s">
        <v>5710</v>
      </c>
      <c r="I2296" s="2" t="s">
        <v>110</v>
      </c>
      <c r="J2296" s="1">
        <v>43831</v>
      </c>
      <c r="K2296" s="1">
        <v>44196</v>
      </c>
      <c r="L2296" t="s">
        <v>1151</v>
      </c>
      <c r="M2296">
        <v>100</v>
      </c>
      <c r="N2296">
        <v>83.33</v>
      </c>
      <c r="O2296">
        <v>366</v>
      </c>
      <c r="P2296">
        <v>5.5E-2</v>
      </c>
      <c r="Q2296">
        <v>0</v>
      </c>
      <c r="R2296">
        <v>0</v>
      </c>
      <c r="S2296">
        <v>1.5</v>
      </c>
      <c r="T2296" s="4" t="s">
        <v>5706</v>
      </c>
    </row>
    <row r="2297" spans="1:20" x14ac:dyDescent="0.2">
      <c r="A2297" t="s">
        <v>4736</v>
      </c>
      <c r="B2297">
        <v>2020</v>
      </c>
      <c r="C2297" t="s">
        <v>4737</v>
      </c>
      <c r="D2297" t="s">
        <v>3012</v>
      </c>
      <c r="E2297" t="s">
        <v>4667</v>
      </c>
      <c r="F2297" s="3" t="s">
        <v>2917</v>
      </c>
      <c r="G2297" s="2" t="s">
        <v>109</v>
      </c>
      <c r="H2297" s="2" t="s">
        <v>5710</v>
      </c>
      <c r="I2297" s="2" t="s">
        <v>110</v>
      </c>
      <c r="J2297" s="1">
        <v>43831</v>
      </c>
      <c r="K2297" s="1">
        <v>43861</v>
      </c>
      <c r="L2297" t="s">
        <v>1061</v>
      </c>
      <c r="M2297">
        <v>100</v>
      </c>
      <c r="N2297">
        <v>83.33</v>
      </c>
      <c r="O2297">
        <v>31</v>
      </c>
      <c r="P2297">
        <v>-3.2000000000000001E-2</v>
      </c>
      <c r="Q2297">
        <v>0</v>
      </c>
      <c r="R2297">
        <v>0</v>
      </c>
      <c r="S2297">
        <v>1.5</v>
      </c>
      <c r="T2297" s="4" t="s">
        <v>5706</v>
      </c>
    </row>
    <row r="2298" spans="1:20" x14ac:dyDescent="0.2">
      <c r="A2298" t="s">
        <v>4736</v>
      </c>
      <c r="B2298">
        <v>2020</v>
      </c>
      <c r="C2298" t="s">
        <v>4737</v>
      </c>
      <c r="D2298" t="s">
        <v>3012</v>
      </c>
      <c r="E2298" t="s">
        <v>4667</v>
      </c>
      <c r="F2298" s="3" t="s">
        <v>2917</v>
      </c>
      <c r="G2298" s="2" t="s">
        <v>109</v>
      </c>
      <c r="H2298" s="2" t="s">
        <v>5710</v>
      </c>
      <c r="I2298" s="2" t="s">
        <v>110</v>
      </c>
      <c r="J2298" s="1">
        <v>43862</v>
      </c>
      <c r="K2298" s="1">
        <v>44196</v>
      </c>
      <c r="L2298" t="s">
        <v>1061</v>
      </c>
      <c r="M2298">
        <v>100</v>
      </c>
      <c r="N2298">
        <v>100</v>
      </c>
      <c r="O2298">
        <v>335</v>
      </c>
      <c r="P2298">
        <v>1.4999999999999999E-2</v>
      </c>
      <c r="Q2298">
        <v>0</v>
      </c>
      <c r="R2298" t="s">
        <v>23</v>
      </c>
      <c r="S2298">
        <v>1.5</v>
      </c>
      <c r="T2298" s="4" t="s">
        <v>5706</v>
      </c>
    </row>
    <row r="2299" spans="1:20" x14ac:dyDescent="0.2">
      <c r="A2299" t="s">
        <v>4738</v>
      </c>
      <c r="B2299">
        <v>2020</v>
      </c>
      <c r="C2299" t="s">
        <v>4739</v>
      </c>
      <c r="D2299" t="s">
        <v>3012</v>
      </c>
      <c r="E2299" t="s">
        <v>4667</v>
      </c>
      <c r="F2299" s="3" t="s">
        <v>2917</v>
      </c>
      <c r="G2299" s="2" t="s">
        <v>109</v>
      </c>
      <c r="H2299" s="2" t="s">
        <v>5710</v>
      </c>
      <c r="I2299" s="2" t="s">
        <v>110</v>
      </c>
      <c r="J2299" s="1">
        <v>43831</v>
      </c>
      <c r="K2299" s="1">
        <v>44196</v>
      </c>
      <c r="L2299" t="s">
        <v>1061</v>
      </c>
      <c r="M2299">
        <v>100</v>
      </c>
      <c r="N2299">
        <v>100</v>
      </c>
      <c r="O2299">
        <v>366</v>
      </c>
      <c r="P2299">
        <v>5.7000000000000002E-2</v>
      </c>
      <c r="Q2299">
        <v>0</v>
      </c>
      <c r="R2299">
        <v>0</v>
      </c>
      <c r="S2299">
        <v>1.5</v>
      </c>
      <c r="T2299" s="4" t="s">
        <v>5706</v>
      </c>
    </row>
    <row r="2300" spans="1:20" x14ac:dyDescent="0.2">
      <c r="A2300" t="s">
        <v>4740</v>
      </c>
      <c r="B2300">
        <v>2020</v>
      </c>
      <c r="C2300" t="s">
        <v>4741</v>
      </c>
      <c r="D2300" t="s">
        <v>3012</v>
      </c>
      <c r="E2300" t="s">
        <v>4667</v>
      </c>
      <c r="F2300" s="3" t="s">
        <v>2917</v>
      </c>
      <c r="G2300" s="2" t="s">
        <v>109</v>
      </c>
      <c r="H2300" s="2" t="s">
        <v>5710</v>
      </c>
      <c r="I2300" s="2" t="s">
        <v>110</v>
      </c>
      <c r="J2300" s="1">
        <v>43831</v>
      </c>
      <c r="K2300" s="1">
        <v>44196</v>
      </c>
      <c r="L2300" t="s">
        <v>4681</v>
      </c>
      <c r="M2300">
        <v>100</v>
      </c>
      <c r="N2300">
        <v>100</v>
      </c>
      <c r="O2300">
        <v>366</v>
      </c>
      <c r="P2300">
        <v>0.112</v>
      </c>
      <c r="Q2300">
        <v>0</v>
      </c>
      <c r="R2300">
        <v>0</v>
      </c>
      <c r="S2300">
        <v>1.5</v>
      </c>
      <c r="T2300" s="4" t="s">
        <v>5706</v>
      </c>
    </row>
    <row r="2301" spans="1:20" x14ac:dyDescent="0.2">
      <c r="A2301" t="s">
        <v>4742</v>
      </c>
      <c r="B2301">
        <v>2020</v>
      </c>
      <c r="C2301" t="s">
        <v>4743</v>
      </c>
      <c r="D2301" t="s">
        <v>3012</v>
      </c>
      <c r="E2301" t="s">
        <v>4667</v>
      </c>
      <c r="F2301" s="3" t="s">
        <v>2917</v>
      </c>
      <c r="G2301" s="2" t="s">
        <v>109</v>
      </c>
      <c r="H2301" s="2" t="s">
        <v>5710</v>
      </c>
      <c r="I2301" s="2" t="s">
        <v>110</v>
      </c>
      <c r="J2301" s="1">
        <v>43831</v>
      </c>
      <c r="K2301" s="1">
        <v>44196</v>
      </c>
      <c r="L2301" t="s">
        <v>1061</v>
      </c>
      <c r="M2301">
        <v>100</v>
      </c>
      <c r="N2301">
        <v>100</v>
      </c>
      <c r="O2301">
        <v>366</v>
      </c>
      <c r="P2301">
        <v>2.1999999999999999E-2</v>
      </c>
      <c r="Q2301">
        <v>0</v>
      </c>
      <c r="R2301">
        <v>0</v>
      </c>
      <c r="S2301">
        <v>1.5</v>
      </c>
      <c r="T2301" s="4" t="s">
        <v>5706</v>
      </c>
    </row>
    <row r="2302" spans="1:20" x14ac:dyDescent="0.2">
      <c r="A2302" t="s">
        <v>4744</v>
      </c>
      <c r="B2302">
        <v>2020</v>
      </c>
      <c r="C2302" t="s">
        <v>4745</v>
      </c>
      <c r="D2302" t="s">
        <v>3012</v>
      </c>
      <c r="E2302" t="s">
        <v>4667</v>
      </c>
      <c r="F2302" s="3" t="s">
        <v>2917</v>
      </c>
      <c r="G2302" s="2" t="s">
        <v>109</v>
      </c>
      <c r="H2302" s="2" t="s">
        <v>5710</v>
      </c>
      <c r="I2302" s="2" t="s">
        <v>110</v>
      </c>
      <c r="J2302" s="1">
        <v>43831</v>
      </c>
      <c r="K2302" s="1">
        <v>44196</v>
      </c>
      <c r="L2302" t="s">
        <v>1151</v>
      </c>
      <c r="M2302">
        <v>100</v>
      </c>
      <c r="N2302">
        <v>100</v>
      </c>
      <c r="O2302">
        <v>366</v>
      </c>
      <c r="P2302">
        <v>0.70199999999999996</v>
      </c>
      <c r="Q2302">
        <v>0</v>
      </c>
      <c r="R2302">
        <v>0</v>
      </c>
      <c r="S2302">
        <v>1.5</v>
      </c>
      <c r="T2302" s="4" t="s">
        <v>5706</v>
      </c>
    </row>
    <row r="2303" spans="1:20" x14ac:dyDescent="0.2">
      <c r="A2303" t="s">
        <v>4746</v>
      </c>
      <c r="B2303">
        <v>2020</v>
      </c>
      <c r="C2303" t="s">
        <v>4747</v>
      </c>
      <c r="D2303" t="s">
        <v>3012</v>
      </c>
      <c r="E2303" t="s">
        <v>4667</v>
      </c>
      <c r="F2303" s="3" t="s">
        <v>2917</v>
      </c>
      <c r="G2303" s="2" t="s">
        <v>109</v>
      </c>
      <c r="H2303" s="2" t="s">
        <v>5710</v>
      </c>
      <c r="I2303" s="2" t="s">
        <v>110</v>
      </c>
      <c r="J2303" s="1">
        <v>43831</v>
      </c>
      <c r="K2303" s="1">
        <v>44196</v>
      </c>
      <c r="L2303" t="s">
        <v>1151</v>
      </c>
      <c r="M2303">
        <v>100</v>
      </c>
      <c r="N2303">
        <v>100</v>
      </c>
      <c r="O2303">
        <v>366</v>
      </c>
      <c r="P2303">
        <v>0</v>
      </c>
      <c r="Q2303">
        <v>0</v>
      </c>
      <c r="R2303">
        <v>0</v>
      </c>
      <c r="S2303">
        <v>1.5</v>
      </c>
      <c r="T2303" s="4" t="s">
        <v>5706</v>
      </c>
    </row>
    <row r="2304" spans="1:20" x14ac:dyDescent="0.2">
      <c r="A2304" t="s">
        <v>4748</v>
      </c>
      <c r="B2304">
        <v>2020</v>
      </c>
      <c r="C2304" t="s">
        <v>4749</v>
      </c>
      <c r="D2304" t="s">
        <v>3012</v>
      </c>
      <c r="E2304" t="s">
        <v>4667</v>
      </c>
      <c r="F2304" s="3" t="s">
        <v>2917</v>
      </c>
      <c r="G2304" s="2" t="s">
        <v>109</v>
      </c>
      <c r="H2304" s="2" t="s">
        <v>5710</v>
      </c>
      <c r="I2304" s="2" t="s">
        <v>110</v>
      </c>
      <c r="J2304" s="1">
        <v>43831</v>
      </c>
      <c r="K2304" s="1">
        <v>44196</v>
      </c>
      <c r="L2304" t="s">
        <v>1151</v>
      </c>
      <c r="M2304">
        <v>100</v>
      </c>
      <c r="N2304">
        <v>100</v>
      </c>
      <c r="O2304">
        <v>366</v>
      </c>
      <c r="P2304">
        <v>1.4E-2</v>
      </c>
      <c r="Q2304">
        <v>0</v>
      </c>
      <c r="R2304">
        <v>0</v>
      </c>
      <c r="S2304">
        <v>1.5</v>
      </c>
      <c r="T2304" s="4" t="s">
        <v>5706</v>
      </c>
    </row>
    <row r="2305" spans="1:20" x14ac:dyDescent="0.2">
      <c r="A2305" t="s">
        <v>4750</v>
      </c>
      <c r="B2305">
        <v>2020</v>
      </c>
      <c r="C2305" t="s">
        <v>4751</v>
      </c>
      <c r="D2305" t="s">
        <v>3012</v>
      </c>
      <c r="E2305" t="s">
        <v>4667</v>
      </c>
      <c r="F2305" s="3" t="s">
        <v>2917</v>
      </c>
      <c r="G2305" s="2" t="s">
        <v>109</v>
      </c>
      <c r="H2305" s="2" t="s">
        <v>5710</v>
      </c>
      <c r="I2305" s="2" t="s">
        <v>110</v>
      </c>
      <c r="J2305" s="1">
        <v>43831</v>
      </c>
      <c r="K2305" s="1">
        <v>44196</v>
      </c>
      <c r="L2305" t="s">
        <v>1061</v>
      </c>
      <c r="M2305">
        <v>100</v>
      </c>
      <c r="N2305">
        <v>100</v>
      </c>
      <c r="O2305">
        <v>366</v>
      </c>
      <c r="P2305">
        <v>8.5000000000000006E-2</v>
      </c>
      <c r="Q2305">
        <v>0</v>
      </c>
      <c r="R2305">
        <v>0</v>
      </c>
      <c r="S2305">
        <v>1.5</v>
      </c>
      <c r="T2305" s="4" t="s">
        <v>5706</v>
      </c>
    </row>
    <row r="2306" spans="1:20" x14ac:dyDescent="0.2">
      <c r="A2306" t="s">
        <v>4752</v>
      </c>
      <c r="B2306">
        <v>2020</v>
      </c>
      <c r="C2306" t="s">
        <v>4753</v>
      </c>
      <c r="D2306" t="s">
        <v>3012</v>
      </c>
      <c r="E2306" t="s">
        <v>4667</v>
      </c>
      <c r="F2306" s="3" t="s">
        <v>2917</v>
      </c>
      <c r="G2306" s="2" t="s">
        <v>109</v>
      </c>
      <c r="H2306" s="2" t="s">
        <v>5710</v>
      </c>
      <c r="I2306" s="2" t="s">
        <v>110</v>
      </c>
      <c r="J2306" s="1">
        <v>43831</v>
      </c>
      <c r="K2306" s="1">
        <v>44196</v>
      </c>
      <c r="L2306" t="s">
        <v>1151</v>
      </c>
      <c r="M2306">
        <v>100</v>
      </c>
      <c r="N2306">
        <v>100</v>
      </c>
      <c r="O2306">
        <v>366</v>
      </c>
      <c r="P2306">
        <v>0</v>
      </c>
      <c r="Q2306">
        <v>0</v>
      </c>
      <c r="R2306">
        <v>0</v>
      </c>
      <c r="S2306">
        <v>1.5</v>
      </c>
      <c r="T2306" s="4" t="s">
        <v>5706</v>
      </c>
    </row>
    <row r="2307" spans="1:20" x14ac:dyDescent="0.2">
      <c r="A2307" t="s">
        <v>4754</v>
      </c>
      <c r="B2307">
        <v>2020</v>
      </c>
      <c r="C2307" t="s">
        <v>4755</v>
      </c>
      <c r="D2307" t="s">
        <v>3012</v>
      </c>
      <c r="E2307" t="s">
        <v>4667</v>
      </c>
      <c r="F2307" s="3" t="s">
        <v>2917</v>
      </c>
      <c r="G2307" s="2" t="s">
        <v>109</v>
      </c>
      <c r="H2307" s="2" t="s">
        <v>5710</v>
      </c>
      <c r="I2307" s="2" t="s">
        <v>110</v>
      </c>
      <c r="J2307" s="1">
        <v>43831</v>
      </c>
      <c r="K2307" s="1">
        <v>44196</v>
      </c>
      <c r="L2307" t="s">
        <v>4681</v>
      </c>
      <c r="M2307">
        <v>100</v>
      </c>
      <c r="N2307">
        <v>83.33</v>
      </c>
      <c r="O2307">
        <v>366</v>
      </c>
      <c r="P2307">
        <v>4.3999999999999997E-2</v>
      </c>
      <c r="Q2307">
        <v>0</v>
      </c>
      <c r="R2307">
        <v>0</v>
      </c>
      <c r="S2307">
        <v>1.5</v>
      </c>
      <c r="T2307" s="4" t="s">
        <v>5706</v>
      </c>
    </row>
    <row r="2308" spans="1:20" x14ac:dyDescent="0.2">
      <c r="A2308" t="s">
        <v>4756</v>
      </c>
      <c r="B2308">
        <v>2020</v>
      </c>
      <c r="C2308" t="s">
        <v>4757</v>
      </c>
      <c r="D2308" t="s">
        <v>3012</v>
      </c>
      <c r="E2308" t="s">
        <v>4667</v>
      </c>
      <c r="F2308" s="3" t="s">
        <v>2917</v>
      </c>
      <c r="G2308" s="2" t="s">
        <v>109</v>
      </c>
      <c r="H2308" s="2" t="s">
        <v>5710</v>
      </c>
      <c r="I2308" s="2" t="s">
        <v>110</v>
      </c>
      <c r="J2308" s="1">
        <v>43831</v>
      </c>
      <c r="K2308" s="1">
        <v>44196</v>
      </c>
      <c r="L2308" t="s">
        <v>1151</v>
      </c>
      <c r="M2308">
        <v>100</v>
      </c>
      <c r="N2308">
        <v>100</v>
      </c>
      <c r="O2308">
        <v>366</v>
      </c>
      <c r="P2308">
        <v>0.189</v>
      </c>
      <c r="Q2308">
        <v>0</v>
      </c>
      <c r="R2308">
        <v>0</v>
      </c>
      <c r="S2308">
        <v>1.5</v>
      </c>
      <c r="T2308" s="4" t="s">
        <v>5706</v>
      </c>
    </row>
    <row r="2309" spans="1:20" x14ac:dyDescent="0.2">
      <c r="A2309" t="s">
        <v>4758</v>
      </c>
      <c r="B2309">
        <v>2020</v>
      </c>
      <c r="C2309" t="s">
        <v>4759</v>
      </c>
      <c r="D2309" t="s">
        <v>3012</v>
      </c>
      <c r="E2309" t="s">
        <v>4667</v>
      </c>
      <c r="F2309" s="3" t="s">
        <v>2917</v>
      </c>
      <c r="G2309" s="2" t="s">
        <v>109</v>
      </c>
      <c r="H2309" s="2" t="s">
        <v>5710</v>
      </c>
      <c r="I2309" s="2" t="s">
        <v>110</v>
      </c>
      <c r="J2309" s="1">
        <v>43978</v>
      </c>
      <c r="K2309" s="1">
        <v>44196</v>
      </c>
      <c r="L2309" t="s">
        <v>1151</v>
      </c>
      <c r="M2309">
        <v>100</v>
      </c>
      <c r="N2309">
        <v>100</v>
      </c>
      <c r="O2309">
        <v>219</v>
      </c>
      <c r="P2309">
        <v>3.2000000000000001E-2</v>
      </c>
      <c r="Q2309">
        <v>0</v>
      </c>
      <c r="R2309" t="s">
        <v>23</v>
      </c>
      <c r="S2309">
        <v>1.5</v>
      </c>
      <c r="T2309" s="4" t="s">
        <v>5706</v>
      </c>
    </row>
    <row r="2310" spans="1:20" x14ac:dyDescent="0.2">
      <c r="A2310" t="s">
        <v>4760</v>
      </c>
      <c r="B2310">
        <v>2020</v>
      </c>
      <c r="C2310" t="s">
        <v>4761</v>
      </c>
      <c r="D2310" t="s">
        <v>3012</v>
      </c>
      <c r="E2310" t="s">
        <v>4667</v>
      </c>
      <c r="F2310" s="3" t="s">
        <v>2917</v>
      </c>
      <c r="G2310" s="2" t="s">
        <v>109</v>
      </c>
      <c r="H2310" s="2" t="s">
        <v>5710</v>
      </c>
      <c r="I2310" s="2" t="s">
        <v>110</v>
      </c>
      <c r="J2310" s="1">
        <v>43978</v>
      </c>
      <c r="K2310" s="1">
        <v>44196</v>
      </c>
      <c r="L2310" t="s">
        <v>1151</v>
      </c>
      <c r="M2310">
        <v>100</v>
      </c>
      <c r="N2310">
        <v>100</v>
      </c>
      <c r="O2310">
        <v>219</v>
      </c>
      <c r="P2310">
        <v>2.3E-2</v>
      </c>
      <c r="Q2310">
        <v>0</v>
      </c>
      <c r="R2310" t="s">
        <v>23</v>
      </c>
      <c r="S2310">
        <v>1.5</v>
      </c>
      <c r="T2310" s="4" t="s">
        <v>5706</v>
      </c>
    </row>
    <row r="2311" spans="1:20" x14ac:dyDescent="0.2">
      <c r="A2311" t="s">
        <v>4762</v>
      </c>
      <c r="B2311">
        <v>2020</v>
      </c>
      <c r="C2311" t="s">
        <v>4763</v>
      </c>
      <c r="D2311" t="s">
        <v>3012</v>
      </c>
      <c r="E2311" t="s">
        <v>4667</v>
      </c>
      <c r="F2311" s="3" t="s">
        <v>2917</v>
      </c>
      <c r="G2311" s="2" t="s">
        <v>109</v>
      </c>
      <c r="H2311" s="2" t="s">
        <v>5710</v>
      </c>
      <c r="I2311" s="2" t="s">
        <v>110</v>
      </c>
      <c r="J2311" s="1">
        <v>43990</v>
      </c>
      <c r="K2311" s="1">
        <v>44196</v>
      </c>
      <c r="L2311" t="s">
        <v>1151</v>
      </c>
      <c r="M2311">
        <v>100</v>
      </c>
      <c r="N2311">
        <v>100</v>
      </c>
      <c r="O2311">
        <v>207</v>
      </c>
      <c r="P2311">
        <v>0.14499999999999999</v>
      </c>
      <c r="Q2311">
        <v>0</v>
      </c>
      <c r="R2311" t="s">
        <v>23</v>
      </c>
      <c r="S2311">
        <v>1.5</v>
      </c>
      <c r="T2311" s="4" t="s">
        <v>5706</v>
      </c>
    </row>
    <row r="2312" spans="1:20" x14ac:dyDescent="0.2">
      <c r="A2312" t="s">
        <v>4764</v>
      </c>
      <c r="B2312">
        <v>2020</v>
      </c>
      <c r="C2312" t="s">
        <v>4765</v>
      </c>
      <c r="D2312" t="s">
        <v>3012</v>
      </c>
      <c r="E2312" t="s">
        <v>4667</v>
      </c>
      <c r="F2312" s="3" t="s">
        <v>2917</v>
      </c>
      <c r="G2312" s="2" t="s">
        <v>109</v>
      </c>
      <c r="H2312" s="2" t="s">
        <v>5710</v>
      </c>
      <c r="I2312" s="2" t="s">
        <v>110</v>
      </c>
      <c r="J2312" s="1">
        <v>43990</v>
      </c>
      <c r="K2312" s="1">
        <v>44196</v>
      </c>
      <c r="L2312" t="s">
        <v>1151</v>
      </c>
      <c r="M2312">
        <v>100</v>
      </c>
      <c r="N2312">
        <v>100</v>
      </c>
      <c r="O2312">
        <v>207</v>
      </c>
      <c r="P2312">
        <v>2.9000000000000001E-2</v>
      </c>
      <c r="Q2312">
        <v>0</v>
      </c>
      <c r="R2312" t="s">
        <v>23</v>
      </c>
      <c r="S2312">
        <v>1.5</v>
      </c>
      <c r="T2312" s="4" t="s">
        <v>5706</v>
      </c>
    </row>
    <row r="2313" spans="1:20" x14ac:dyDescent="0.2">
      <c r="A2313" t="s">
        <v>3595</v>
      </c>
      <c r="B2313">
        <v>2020</v>
      </c>
      <c r="C2313" t="s">
        <v>3596</v>
      </c>
      <c r="D2313" t="s">
        <v>3012</v>
      </c>
      <c r="E2313" t="s">
        <v>4667</v>
      </c>
      <c r="F2313" s="3" t="s">
        <v>2917</v>
      </c>
      <c r="G2313" s="2" t="s">
        <v>109</v>
      </c>
      <c r="H2313" s="2" t="s">
        <v>5710</v>
      </c>
      <c r="I2313" s="2" t="s">
        <v>110</v>
      </c>
      <c r="J2313" s="1">
        <v>43990</v>
      </c>
      <c r="K2313" s="1">
        <v>44135</v>
      </c>
      <c r="L2313" t="s">
        <v>3012</v>
      </c>
      <c r="M2313">
        <v>100</v>
      </c>
      <c r="N2313">
        <v>100</v>
      </c>
      <c r="O2313">
        <v>146</v>
      </c>
      <c r="P2313">
        <v>0</v>
      </c>
      <c r="Q2313">
        <v>0</v>
      </c>
      <c r="R2313" t="s">
        <v>23</v>
      </c>
      <c r="S2313">
        <v>1.5</v>
      </c>
      <c r="T2313" s="4" t="s">
        <v>5706</v>
      </c>
    </row>
    <row r="2314" spans="1:20" x14ac:dyDescent="0.2">
      <c r="A2314" t="s">
        <v>4768</v>
      </c>
      <c r="B2314">
        <v>2020</v>
      </c>
      <c r="C2314" t="s">
        <v>4769</v>
      </c>
      <c r="D2314" t="s">
        <v>3012</v>
      </c>
      <c r="E2314" t="s">
        <v>4667</v>
      </c>
      <c r="F2314" s="3" t="s">
        <v>2917</v>
      </c>
      <c r="G2314" s="2" t="s">
        <v>109</v>
      </c>
      <c r="H2314" s="2" t="s">
        <v>5710</v>
      </c>
      <c r="I2314" s="2" t="s">
        <v>110</v>
      </c>
      <c r="J2314" s="1">
        <v>43990</v>
      </c>
      <c r="K2314" s="1">
        <v>44143</v>
      </c>
      <c r="L2314" t="s">
        <v>1151</v>
      </c>
      <c r="M2314">
        <v>100</v>
      </c>
      <c r="N2314">
        <v>100</v>
      </c>
      <c r="O2314">
        <v>154</v>
      </c>
      <c r="P2314">
        <v>0</v>
      </c>
      <c r="Q2314">
        <v>0</v>
      </c>
      <c r="R2314" t="s">
        <v>23</v>
      </c>
      <c r="S2314">
        <v>1.5</v>
      </c>
      <c r="T2314" s="4" t="s">
        <v>5706</v>
      </c>
    </row>
    <row r="2315" spans="1:20" x14ac:dyDescent="0.2">
      <c r="A2315" t="s">
        <v>4770</v>
      </c>
      <c r="B2315">
        <v>2020</v>
      </c>
      <c r="C2315" t="s">
        <v>4771</v>
      </c>
      <c r="D2315" t="s">
        <v>3012</v>
      </c>
      <c r="E2315" t="s">
        <v>4667</v>
      </c>
      <c r="F2315" s="3" t="s">
        <v>2917</v>
      </c>
      <c r="G2315" s="2" t="s">
        <v>109</v>
      </c>
      <c r="H2315" s="2" t="s">
        <v>5710</v>
      </c>
      <c r="I2315" s="2" t="s">
        <v>110</v>
      </c>
      <c r="J2315" s="1">
        <v>43990</v>
      </c>
      <c r="K2315" s="1">
        <v>44196</v>
      </c>
      <c r="L2315" t="s">
        <v>1151</v>
      </c>
      <c r="M2315">
        <v>100</v>
      </c>
      <c r="N2315">
        <v>100</v>
      </c>
      <c r="O2315">
        <v>207</v>
      </c>
      <c r="P2315">
        <v>0.16900000000000001</v>
      </c>
      <c r="Q2315">
        <v>0</v>
      </c>
      <c r="R2315" t="s">
        <v>23</v>
      </c>
      <c r="S2315">
        <v>1.5</v>
      </c>
      <c r="T2315" s="4" t="s">
        <v>5706</v>
      </c>
    </row>
    <row r="2316" spans="1:20" x14ac:dyDescent="0.2">
      <c r="A2316" t="s">
        <v>4772</v>
      </c>
      <c r="B2316">
        <v>2020</v>
      </c>
      <c r="C2316" t="s">
        <v>4773</v>
      </c>
      <c r="D2316" t="s">
        <v>3012</v>
      </c>
      <c r="E2316" t="s">
        <v>4667</v>
      </c>
      <c r="F2316" s="3" t="s">
        <v>2917</v>
      </c>
      <c r="G2316" s="2" t="s">
        <v>109</v>
      </c>
      <c r="H2316" s="2" t="s">
        <v>5710</v>
      </c>
      <c r="I2316" s="2" t="s">
        <v>110</v>
      </c>
      <c r="J2316" s="1">
        <v>44109</v>
      </c>
      <c r="K2316" s="1">
        <v>44196</v>
      </c>
      <c r="L2316" t="s">
        <v>3012</v>
      </c>
      <c r="M2316">
        <v>100</v>
      </c>
      <c r="N2316">
        <v>100</v>
      </c>
      <c r="O2316">
        <v>88</v>
      </c>
      <c r="P2316">
        <v>0</v>
      </c>
      <c r="Q2316">
        <v>0</v>
      </c>
      <c r="R2316" t="s">
        <v>23</v>
      </c>
      <c r="S2316">
        <v>1.5</v>
      </c>
      <c r="T2316" s="4" t="s">
        <v>5706</v>
      </c>
    </row>
    <row r="2317" spans="1:20" x14ac:dyDescent="0.2">
      <c r="A2317" t="s">
        <v>2067</v>
      </c>
      <c r="B2317">
        <v>2020</v>
      </c>
      <c r="C2317" t="s">
        <v>2068</v>
      </c>
      <c r="D2317" t="s">
        <v>4826</v>
      </c>
      <c r="E2317" t="s">
        <v>4827</v>
      </c>
      <c r="F2317" s="3" t="s">
        <v>2917</v>
      </c>
      <c r="G2317" s="2" t="s">
        <v>109</v>
      </c>
      <c r="H2317" s="2" t="s">
        <v>5710</v>
      </c>
      <c r="I2317" s="2" t="s">
        <v>110</v>
      </c>
      <c r="J2317" s="1">
        <v>44113</v>
      </c>
      <c r="K2317" s="1">
        <v>44196</v>
      </c>
      <c r="L2317" t="s">
        <v>4828</v>
      </c>
      <c r="M2317">
        <v>100</v>
      </c>
      <c r="N2317">
        <v>100</v>
      </c>
      <c r="O2317">
        <v>84</v>
      </c>
      <c r="P2317">
        <v>0</v>
      </c>
      <c r="Q2317">
        <v>0</v>
      </c>
      <c r="R2317">
        <v>1.25</v>
      </c>
      <c r="S2317">
        <v>1.5</v>
      </c>
      <c r="T2317" s="4" t="s">
        <v>5706</v>
      </c>
    </row>
    <row r="2318" spans="1:20" x14ac:dyDescent="0.2">
      <c r="A2318" t="s">
        <v>4600</v>
      </c>
      <c r="B2318">
        <v>2020</v>
      </c>
      <c r="C2318" t="s">
        <v>4601</v>
      </c>
      <c r="D2318" t="s">
        <v>4826</v>
      </c>
      <c r="E2318" t="s">
        <v>4827</v>
      </c>
      <c r="F2318" s="3" t="s">
        <v>2917</v>
      </c>
      <c r="G2318" s="2" t="s">
        <v>109</v>
      </c>
      <c r="H2318" s="2" t="s">
        <v>5710</v>
      </c>
      <c r="I2318" s="2" t="s">
        <v>110</v>
      </c>
      <c r="J2318" s="1">
        <v>44119</v>
      </c>
      <c r="K2318" s="1">
        <v>44196</v>
      </c>
      <c r="L2318" t="s">
        <v>4828</v>
      </c>
      <c r="M2318">
        <v>100</v>
      </c>
      <c r="N2318">
        <v>100</v>
      </c>
      <c r="O2318">
        <v>78</v>
      </c>
      <c r="P2318">
        <v>0</v>
      </c>
      <c r="Q2318">
        <v>0</v>
      </c>
      <c r="R2318">
        <v>1.25</v>
      </c>
      <c r="S2318">
        <v>1.5</v>
      </c>
      <c r="T2318" s="4" t="s">
        <v>5706</v>
      </c>
    </row>
    <row r="2319" spans="1:20" x14ac:dyDescent="0.2">
      <c r="A2319" t="s">
        <v>4855</v>
      </c>
      <c r="B2319">
        <v>2020</v>
      </c>
      <c r="C2319" t="s">
        <v>4856</v>
      </c>
      <c r="D2319" t="s">
        <v>4826</v>
      </c>
      <c r="E2319" t="s">
        <v>4827</v>
      </c>
      <c r="F2319" s="3" t="s">
        <v>2917</v>
      </c>
      <c r="G2319" s="2" t="s">
        <v>109</v>
      </c>
      <c r="H2319" s="2" t="s">
        <v>5710</v>
      </c>
      <c r="I2319" s="2" t="s">
        <v>110</v>
      </c>
      <c r="J2319" s="1">
        <v>44120</v>
      </c>
      <c r="K2319" s="1">
        <v>44196</v>
      </c>
      <c r="L2319" t="s">
        <v>4828</v>
      </c>
      <c r="M2319">
        <v>100</v>
      </c>
      <c r="N2319">
        <v>100</v>
      </c>
      <c r="O2319">
        <v>77</v>
      </c>
      <c r="P2319">
        <v>0</v>
      </c>
      <c r="Q2319">
        <v>0</v>
      </c>
      <c r="R2319" t="s">
        <v>23</v>
      </c>
      <c r="S2319">
        <v>1.5</v>
      </c>
      <c r="T2319" s="4" t="s">
        <v>5706</v>
      </c>
    </row>
    <row r="2320" spans="1:20" x14ac:dyDescent="0.2">
      <c r="A2320" t="s">
        <v>4857</v>
      </c>
      <c r="B2320">
        <v>2020</v>
      </c>
      <c r="C2320" t="s">
        <v>4858</v>
      </c>
      <c r="D2320" t="s">
        <v>4826</v>
      </c>
      <c r="E2320" t="s">
        <v>4827</v>
      </c>
      <c r="F2320" s="3" t="s">
        <v>2917</v>
      </c>
      <c r="G2320" s="2" t="s">
        <v>109</v>
      </c>
      <c r="H2320" s="2" t="s">
        <v>5710</v>
      </c>
      <c r="I2320" s="2" t="s">
        <v>110</v>
      </c>
      <c r="J2320" s="1">
        <v>44137</v>
      </c>
      <c r="K2320" s="1">
        <v>44196</v>
      </c>
      <c r="L2320" t="s">
        <v>4828</v>
      </c>
      <c r="M2320">
        <v>100</v>
      </c>
      <c r="N2320">
        <v>100</v>
      </c>
      <c r="O2320">
        <v>60</v>
      </c>
      <c r="P2320">
        <v>0</v>
      </c>
      <c r="Q2320">
        <v>0</v>
      </c>
      <c r="R2320">
        <v>1.25</v>
      </c>
      <c r="S2320">
        <v>1.5</v>
      </c>
      <c r="T2320" s="4" t="s">
        <v>5706</v>
      </c>
    </row>
    <row r="2321" spans="1:20" x14ac:dyDescent="0.2">
      <c r="A2321" t="s">
        <v>4879</v>
      </c>
      <c r="B2321">
        <v>2020</v>
      </c>
      <c r="C2321" t="s">
        <v>4880</v>
      </c>
      <c r="D2321" t="s">
        <v>4881</v>
      </c>
      <c r="E2321" t="s">
        <v>4882</v>
      </c>
      <c r="F2321" s="3" t="s">
        <v>2917</v>
      </c>
      <c r="G2321" s="2" t="s">
        <v>109</v>
      </c>
      <c r="H2321" s="2" t="s">
        <v>5710</v>
      </c>
      <c r="I2321" s="2" t="s">
        <v>110</v>
      </c>
      <c r="J2321" s="1">
        <v>43831</v>
      </c>
      <c r="K2321" s="1">
        <v>44196</v>
      </c>
      <c r="L2321" t="s">
        <v>36</v>
      </c>
      <c r="M2321">
        <v>100</v>
      </c>
      <c r="N2321">
        <v>100</v>
      </c>
      <c r="O2321">
        <v>366</v>
      </c>
      <c r="P2321">
        <v>0</v>
      </c>
      <c r="Q2321">
        <v>0</v>
      </c>
      <c r="R2321">
        <v>0</v>
      </c>
      <c r="S2321">
        <v>1.5</v>
      </c>
      <c r="T2321" s="4" t="s">
        <v>5706</v>
      </c>
    </row>
    <row r="2322" spans="1:20" x14ac:dyDescent="0.2">
      <c r="A2322" t="s">
        <v>4883</v>
      </c>
      <c r="B2322">
        <v>2020</v>
      </c>
      <c r="C2322" t="s">
        <v>4884</v>
      </c>
      <c r="D2322" t="s">
        <v>4881</v>
      </c>
      <c r="E2322" t="s">
        <v>4882</v>
      </c>
      <c r="F2322" s="3" t="s">
        <v>2917</v>
      </c>
      <c r="G2322" s="2" t="s">
        <v>109</v>
      </c>
      <c r="H2322" s="2" t="s">
        <v>5710</v>
      </c>
      <c r="I2322" s="2" t="s">
        <v>110</v>
      </c>
      <c r="J2322" s="1">
        <v>43831</v>
      </c>
      <c r="K2322" s="1">
        <v>44196</v>
      </c>
      <c r="L2322" t="s">
        <v>36</v>
      </c>
      <c r="M2322">
        <v>100</v>
      </c>
      <c r="N2322">
        <v>100</v>
      </c>
      <c r="O2322">
        <v>366</v>
      </c>
      <c r="P2322">
        <v>1.0999999999999999E-2</v>
      </c>
      <c r="Q2322">
        <v>0</v>
      </c>
      <c r="R2322">
        <v>0</v>
      </c>
      <c r="S2322">
        <v>1.5</v>
      </c>
      <c r="T2322" s="4" t="s">
        <v>5706</v>
      </c>
    </row>
    <row r="2323" spans="1:20" x14ac:dyDescent="0.2">
      <c r="A2323" t="s">
        <v>2053</v>
      </c>
      <c r="B2323">
        <v>2020</v>
      </c>
      <c r="C2323" t="s">
        <v>2054</v>
      </c>
      <c r="D2323" t="s">
        <v>4881</v>
      </c>
      <c r="E2323" t="s">
        <v>4882</v>
      </c>
      <c r="F2323" s="3" t="s">
        <v>2917</v>
      </c>
      <c r="G2323" s="2" t="s">
        <v>109</v>
      </c>
      <c r="H2323" s="2" t="s">
        <v>5710</v>
      </c>
      <c r="I2323" s="2" t="s">
        <v>110</v>
      </c>
      <c r="J2323" s="1">
        <v>44138</v>
      </c>
      <c r="K2323" s="1">
        <v>44196</v>
      </c>
      <c r="L2323" t="s">
        <v>36</v>
      </c>
      <c r="M2323">
        <v>100</v>
      </c>
      <c r="N2323">
        <v>100</v>
      </c>
      <c r="O2323">
        <v>59</v>
      </c>
      <c r="P2323">
        <v>-1.7000000000000001E-2</v>
      </c>
      <c r="Q2323">
        <v>0</v>
      </c>
      <c r="R2323" t="s">
        <v>23</v>
      </c>
      <c r="S2323">
        <v>1.5</v>
      </c>
      <c r="T2323" s="4" t="s">
        <v>5706</v>
      </c>
    </row>
    <row r="2324" spans="1:20" x14ac:dyDescent="0.2">
      <c r="A2324" t="s">
        <v>4885</v>
      </c>
      <c r="B2324">
        <v>2020</v>
      </c>
      <c r="C2324" t="s">
        <v>4886</v>
      </c>
      <c r="D2324" t="s">
        <v>4881</v>
      </c>
      <c r="E2324" t="s">
        <v>4882</v>
      </c>
      <c r="F2324" s="3" t="s">
        <v>2917</v>
      </c>
      <c r="G2324" s="2" t="s">
        <v>109</v>
      </c>
      <c r="H2324" s="2" t="s">
        <v>5710</v>
      </c>
      <c r="I2324" s="2" t="s">
        <v>110</v>
      </c>
      <c r="J2324" s="1">
        <v>44006</v>
      </c>
      <c r="K2324" s="1">
        <v>44196</v>
      </c>
      <c r="L2324" t="s">
        <v>36</v>
      </c>
      <c r="M2324">
        <v>100</v>
      </c>
      <c r="N2324">
        <v>100</v>
      </c>
      <c r="O2324">
        <v>191</v>
      </c>
      <c r="P2324">
        <v>0</v>
      </c>
      <c r="Q2324">
        <v>0</v>
      </c>
      <c r="R2324">
        <v>1.25</v>
      </c>
      <c r="S2324">
        <v>1.5</v>
      </c>
      <c r="T2324" s="4" t="s">
        <v>5706</v>
      </c>
    </row>
    <row r="2325" spans="1:20" x14ac:dyDescent="0.2">
      <c r="A2325" t="s">
        <v>4887</v>
      </c>
      <c r="B2325">
        <v>2020</v>
      </c>
      <c r="C2325" t="s">
        <v>4888</v>
      </c>
      <c r="D2325" t="s">
        <v>4881</v>
      </c>
      <c r="E2325" t="s">
        <v>4882</v>
      </c>
      <c r="F2325" s="3" t="s">
        <v>2917</v>
      </c>
      <c r="G2325" s="2" t="s">
        <v>109</v>
      </c>
      <c r="H2325" s="2" t="s">
        <v>5710</v>
      </c>
      <c r="I2325" s="2" t="s">
        <v>110</v>
      </c>
      <c r="J2325" s="1">
        <v>44006</v>
      </c>
      <c r="K2325" s="1">
        <v>44196</v>
      </c>
      <c r="L2325" t="s">
        <v>36</v>
      </c>
      <c r="M2325">
        <v>100</v>
      </c>
      <c r="N2325">
        <v>100</v>
      </c>
      <c r="O2325">
        <v>191</v>
      </c>
      <c r="P2325">
        <v>0</v>
      </c>
      <c r="Q2325">
        <v>0</v>
      </c>
      <c r="R2325" t="s">
        <v>23</v>
      </c>
      <c r="S2325">
        <v>1.5</v>
      </c>
      <c r="T2325" s="4" t="s">
        <v>5706</v>
      </c>
    </row>
    <row r="2326" spans="1:20" x14ac:dyDescent="0.2">
      <c r="A2326" t="s">
        <v>4889</v>
      </c>
      <c r="B2326">
        <v>2020</v>
      </c>
      <c r="C2326" t="s">
        <v>4890</v>
      </c>
      <c r="D2326" t="s">
        <v>4881</v>
      </c>
      <c r="E2326" t="s">
        <v>4882</v>
      </c>
      <c r="F2326" s="3" t="s">
        <v>2917</v>
      </c>
      <c r="G2326" s="2" t="s">
        <v>109</v>
      </c>
      <c r="H2326" s="2" t="s">
        <v>5710</v>
      </c>
      <c r="I2326" s="2" t="s">
        <v>110</v>
      </c>
      <c r="J2326" s="1">
        <v>44006</v>
      </c>
      <c r="K2326" s="1">
        <v>44196</v>
      </c>
      <c r="L2326" t="s">
        <v>36</v>
      </c>
      <c r="M2326">
        <v>100</v>
      </c>
      <c r="N2326">
        <v>100</v>
      </c>
      <c r="O2326">
        <v>191</v>
      </c>
      <c r="P2326">
        <v>0</v>
      </c>
      <c r="Q2326">
        <v>0</v>
      </c>
      <c r="R2326" t="s">
        <v>23</v>
      </c>
      <c r="S2326">
        <v>1.5</v>
      </c>
      <c r="T2326" s="4" t="s">
        <v>5706</v>
      </c>
    </row>
    <row r="2327" spans="1:20" x14ac:dyDescent="0.2">
      <c r="A2327" t="s">
        <v>4891</v>
      </c>
      <c r="B2327">
        <v>2020</v>
      </c>
      <c r="C2327" t="s">
        <v>4892</v>
      </c>
      <c r="D2327" t="s">
        <v>4881</v>
      </c>
      <c r="E2327" t="s">
        <v>4882</v>
      </c>
      <c r="F2327" s="3" t="s">
        <v>2917</v>
      </c>
      <c r="G2327" s="2" t="s">
        <v>109</v>
      </c>
      <c r="H2327" s="2" t="s">
        <v>5710</v>
      </c>
      <c r="I2327" s="2" t="s">
        <v>110</v>
      </c>
      <c r="J2327" s="1">
        <v>44013</v>
      </c>
      <c r="K2327" s="1">
        <v>44196</v>
      </c>
      <c r="L2327" t="s">
        <v>36</v>
      </c>
      <c r="M2327">
        <v>100</v>
      </c>
      <c r="N2327">
        <v>100</v>
      </c>
      <c r="O2327">
        <v>184</v>
      </c>
      <c r="P2327">
        <v>0</v>
      </c>
      <c r="Q2327">
        <v>0</v>
      </c>
      <c r="R2327" t="s">
        <v>23</v>
      </c>
      <c r="S2327">
        <v>1.5</v>
      </c>
      <c r="T2327" s="4" t="s">
        <v>5706</v>
      </c>
    </row>
    <row r="2328" spans="1:20" x14ac:dyDescent="0.2">
      <c r="A2328" t="s">
        <v>4893</v>
      </c>
      <c r="B2328">
        <v>2020</v>
      </c>
      <c r="C2328" t="s">
        <v>4894</v>
      </c>
      <c r="D2328" t="s">
        <v>4881</v>
      </c>
      <c r="E2328" t="s">
        <v>4882</v>
      </c>
      <c r="F2328" s="3" t="s">
        <v>2917</v>
      </c>
      <c r="G2328" s="2" t="s">
        <v>109</v>
      </c>
      <c r="H2328" s="2" t="s">
        <v>5710</v>
      </c>
      <c r="I2328" s="2" t="s">
        <v>110</v>
      </c>
      <c r="J2328" s="1">
        <v>44090</v>
      </c>
      <c r="K2328" s="1">
        <v>44151</v>
      </c>
      <c r="L2328" t="s">
        <v>36</v>
      </c>
      <c r="M2328">
        <v>100</v>
      </c>
      <c r="N2328">
        <v>100</v>
      </c>
      <c r="O2328">
        <v>62</v>
      </c>
      <c r="P2328">
        <v>0</v>
      </c>
      <c r="Q2328">
        <v>0</v>
      </c>
      <c r="R2328" t="s">
        <v>23</v>
      </c>
      <c r="S2328">
        <v>1.5</v>
      </c>
      <c r="T2328" s="4" t="s">
        <v>5706</v>
      </c>
    </row>
    <row r="2329" spans="1:20" x14ac:dyDescent="0.2">
      <c r="A2329" t="s">
        <v>2059</v>
      </c>
      <c r="B2329">
        <v>2020</v>
      </c>
      <c r="C2329" t="s">
        <v>2060</v>
      </c>
      <c r="D2329" t="s">
        <v>4881</v>
      </c>
      <c r="E2329" t="s">
        <v>4882</v>
      </c>
      <c r="F2329" s="3" t="s">
        <v>2917</v>
      </c>
      <c r="G2329" s="2" t="s">
        <v>109</v>
      </c>
      <c r="H2329" s="2" t="s">
        <v>5710</v>
      </c>
      <c r="I2329" s="2" t="s">
        <v>110</v>
      </c>
      <c r="J2329" s="1">
        <v>44113</v>
      </c>
      <c r="K2329" s="1">
        <v>44196</v>
      </c>
      <c r="L2329" t="s">
        <v>36</v>
      </c>
      <c r="M2329">
        <v>100</v>
      </c>
      <c r="N2329">
        <v>100</v>
      </c>
      <c r="O2329">
        <v>84</v>
      </c>
      <c r="P2329">
        <v>0</v>
      </c>
      <c r="Q2329">
        <v>0</v>
      </c>
      <c r="R2329" t="s">
        <v>23</v>
      </c>
      <c r="S2329">
        <v>1.5</v>
      </c>
      <c r="T2329" s="4" t="s">
        <v>5706</v>
      </c>
    </row>
    <row r="2330" spans="1:20" x14ac:dyDescent="0.2">
      <c r="A2330" t="s">
        <v>2065</v>
      </c>
      <c r="B2330">
        <v>2020</v>
      </c>
      <c r="C2330" t="s">
        <v>2066</v>
      </c>
      <c r="D2330" t="s">
        <v>4881</v>
      </c>
      <c r="E2330" t="s">
        <v>4882</v>
      </c>
      <c r="F2330" s="3" t="s">
        <v>2917</v>
      </c>
      <c r="G2330" s="2" t="s">
        <v>109</v>
      </c>
      <c r="H2330" s="2" t="s">
        <v>5710</v>
      </c>
      <c r="I2330" s="2" t="s">
        <v>110</v>
      </c>
      <c r="J2330" s="1">
        <v>44113</v>
      </c>
      <c r="K2330" s="1">
        <v>44196</v>
      </c>
      <c r="L2330" t="s">
        <v>36</v>
      </c>
      <c r="M2330">
        <v>100</v>
      </c>
      <c r="N2330">
        <v>100</v>
      </c>
      <c r="O2330">
        <v>84</v>
      </c>
      <c r="P2330">
        <v>0</v>
      </c>
      <c r="Q2330">
        <v>0</v>
      </c>
      <c r="R2330" t="s">
        <v>23</v>
      </c>
      <c r="S2330">
        <v>1.5</v>
      </c>
      <c r="T2330" s="4" t="s">
        <v>5706</v>
      </c>
    </row>
    <row r="2331" spans="1:20" x14ac:dyDescent="0.2">
      <c r="A2331" t="s">
        <v>4596</v>
      </c>
      <c r="B2331">
        <v>2020</v>
      </c>
      <c r="C2331" t="s">
        <v>4597</v>
      </c>
      <c r="D2331" t="s">
        <v>4881</v>
      </c>
      <c r="E2331" t="s">
        <v>4882</v>
      </c>
      <c r="F2331" s="3" t="s">
        <v>2917</v>
      </c>
      <c r="G2331" s="2" t="s">
        <v>109</v>
      </c>
      <c r="H2331" s="2" t="s">
        <v>5710</v>
      </c>
      <c r="I2331" s="2" t="s">
        <v>110</v>
      </c>
      <c r="J2331" s="1">
        <v>44113</v>
      </c>
      <c r="K2331" s="1">
        <v>44196</v>
      </c>
      <c r="L2331" t="s">
        <v>36</v>
      </c>
      <c r="M2331">
        <v>100</v>
      </c>
      <c r="N2331">
        <v>100</v>
      </c>
      <c r="O2331">
        <v>84</v>
      </c>
      <c r="P2331">
        <v>0</v>
      </c>
      <c r="Q2331">
        <v>0</v>
      </c>
      <c r="R2331" t="s">
        <v>23</v>
      </c>
      <c r="S2331">
        <v>1.5</v>
      </c>
      <c r="T2331" s="4" t="s">
        <v>5706</v>
      </c>
    </row>
    <row r="2332" spans="1:20" x14ac:dyDescent="0.2">
      <c r="A2332" t="s">
        <v>2069</v>
      </c>
      <c r="B2332">
        <v>2020</v>
      </c>
      <c r="C2332" t="s">
        <v>2070</v>
      </c>
      <c r="D2332" t="s">
        <v>4881</v>
      </c>
      <c r="E2332" t="s">
        <v>4882</v>
      </c>
      <c r="F2332" s="3" t="s">
        <v>2917</v>
      </c>
      <c r="G2332" s="2" t="s">
        <v>109</v>
      </c>
      <c r="H2332" s="2" t="s">
        <v>5710</v>
      </c>
      <c r="I2332" s="2" t="s">
        <v>110</v>
      </c>
      <c r="J2332" s="1">
        <v>44113</v>
      </c>
      <c r="K2332" s="1">
        <v>44196</v>
      </c>
      <c r="L2332" t="s">
        <v>36</v>
      </c>
      <c r="M2332">
        <v>100</v>
      </c>
      <c r="N2332">
        <v>100</v>
      </c>
      <c r="O2332">
        <v>84</v>
      </c>
      <c r="P2332">
        <v>0</v>
      </c>
      <c r="Q2332">
        <v>0</v>
      </c>
      <c r="R2332" t="s">
        <v>23</v>
      </c>
      <c r="S2332">
        <v>1.5</v>
      </c>
      <c r="T2332" s="4" t="s">
        <v>5706</v>
      </c>
    </row>
    <row r="2333" spans="1:20" x14ac:dyDescent="0.2">
      <c r="A2333" t="s">
        <v>4895</v>
      </c>
      <c r="B2333">
        <v>2020</v>
      </c>
      <c r="C2333" t="s">
        <v>4896</v>
      </c>
      <c r="D2333" t="s">
        <v>4881</v>
      </c>
      <c r="E2333" t="s">
        <v>4882</v>
      </c>
      <c r="F2333" s="3" t="s">
        <v>2917</v>
      </c>
      <c r="G2333" s="2" t="s">
        <v>109</v>
      </c>
      <c r="H2333" s="2" t="s">
        <v>5710</v>
      </c>
      <c r="I2333" s="2" t="s">
        <v>110</v>
      </c>
      <c r="J2333" s="1">
        <v>44081</v>
      </c>
      <c r="K2333" s="1">
        <v>44196</v>
      </c>
      <c r="L2333" t="s">
        <v>36</v>
      </c>
      <c r="M2333">
        <v>100</v>
      </c>
      <c r="N2333">
        <v>100</v>
      </c>
      <c r="O2333">
        <v>116</v>
      </c>
      <c r="P2333">
        <v>0</v>
      </c>
      <c r="Q2333">
        <v>0</v>
      </c>
      <c r="R2333" t="s">
        <v>23</v>
      </c>
      <c r="S2333">
        <v>1.5</v>
      </c>
      <c r="T2333" s="4" t="s">
        <v>5706</v>
      </c>
    </row>
    <row r="2334" spans="1:20" x14ac:dyDescent="0.2">
      <c r="A2334" t="s">
        <v>4897</v>
      </c>
      <c r="B2334">
        <v>2020</v>
      </c>
      <c r="C2334" t="s">
        <v>4898</v>
      </c>
      <c r="D2334" t="s">
        <v>4881</v>
      </c>
      <c r="E2334" t="s">
        <v>4882</v>
      </c>
      <c r="F2334" s="3" t="s">
        <v>2917</v>
      </c>
      <c r="G2334" s="2" t="s">
        <v>109</v>
      </c>
      <c r="H2334" s="2" t="s">
        <v>5710</v>
      </c>
      <c r="I2334" s="2" t="s">
        <v>110</v>
      </c>
      <c r="J2334" s="1">
        <v>44084</v>
      </c>
      <c r="K2334" s="1">
        <v>44196</v>
      </c>
      <c r="L2334" t="s">
        <v>36</v>
      </c>
      <c r="M2334">
        <v>100</v>
      </c>
      <c r="N2334">
        <v>100</v>
      </c>
      <c r="O2334">
        <v>113</v>
      </c>
      <c r="P2334">
        <v>2.7E-2</v>
      </c>
      <c r="Q2334">
        <v>0</v>
      </c>
      <c r="R2334" t="s">
        <v>23</v>
      </c>
      <c r="S2334">
        <v>1.5</v>
      </c>
      <c r="T2334" s="4" t="s">
        <v>5706</v>
      </c>
    </row>
    <row r="2335" spans="1:20" x14ac:dyDescent="0.2">
      <c r="A2335" t="s">
        <v>4899</v>
      </c>
      <c r="B2335">
        <v>2020</v>
      </c>
      <c r="C2335" t="s">
        <v>4900</v>
      </c>
      <c r="D2335" t="s">
        <v>4881</v>
      </c>
      <c r="E2335" t="s">
        <v>4882</v>
      </c>
      <c r="F2335" s="3" t="s">
        <v>2917</v>
      </c>
      <c r="G2335" s="2" t="s">
        <v>109</v>
      </c>
      <c r="H2335" s="2" t="s">
        <v>5710</v>
      </c>
      <c r="I2335" s="2" t="s">
        <v>110</v>
      </c>
      <c r="J2335" s="1">
        <v>44137</v>
      </c>
      <c r="K2335" s="1">
        <v>44196</v>
      </c>
      <c r="L2335" t="s">
        <v>36</v>
      </c>
      <c r="M2335">
        <v>100</v>
      </c>
      <c r="N2335">
        <v>100</v>
      </c>
      <c r="O2335">
        <v>60</v>
      </c>
      <c r="P2335">
        <v>0</v>
      </c>
      <c r="Q2335">
        <v>0</v>
      </c>
      <c r="R2335" t="s">
        <v>23</v>
      </c>
      <c r="S2335">
        <v>1.5</v>
      </c>
      <c r="T2335" s="4" t="s">
        <v>5706</v>
      </c>
    </row>
    <row r="2336" spans="1:20" x14ac:dyDescent="0.2">
      <c r="A2336" t="s">
        <v>4901</v>
      </c>
      <c r="B2336">
        <v>2020</v>
      </c>
      <c r="C2336" t="s">
        <v>4902</v>
      </c>
      <c r="D2336" t="s">
        <v>4881</v>
      </c>
      <c r="E2336" t="s">
        <v>4882</v>
      </c>
      <c r="F2336" s="3" t="s">
        <v>2917</v>
      </c>
      <c r="G2336" s="2" t="s">
        <v>109</v>
      </c>
      <c r="H2336" s="2" t="s">
        <v>5710</v>
      </c>
      <c r="I2336" s="2" t="s">
        <v>110</v>
      </c>
      <c r="J2336" s="1">
        <v>44120</v>
      </c>
      <c r="K2336" s="1">
        <v>44196</v>
      </c>
      <c r="L2336" t="s">
        <v>36</v>
      </c>
      <c r="M2336">
        <v>100</v>
      </c>
      <c r="N2336">
        <v>100</v>
      </c>
      <c r="O2336">
        <v>77</v>
      </c>
      <c r="P2336">
        <v>5.1999999999999998E-2</v>
      </c>
      <c r="Q2336">
        <v>0</v>
      </c>
      <c r="R2336" t="s">
        <v>23</v>
      </c>
      <c r="S2336">
        <v>1.5</v>
      </c>
      <c r="T2336" s="4" t="s">
        <v>5706</v>
      </c>
    </row>
    <row r="2337" spans="1:20" x14ac:dyDescent="0.2">
      <c r="A2337" t="s">
        <v>4903</v>
      </c>
      <c r="B2337">
        <v>2020</v>
      </c>
      <c r="C2337" t="s">
        <v>4904</v>
      </c>
      <c r="D2337" t="s">
        <v>4881</v>
      </c>
      <c r="E2337" t="s">
        <v>4882</v>
      </c>
      <c r="F2337" s="3" t="s">
        <v>2917</v>
      </c>
      <c r="G2337" s="2" t="s">
        <v>109</v>
      </c>
      <c r="H2337" s="2" t="s">
        <v>5710</v>
      </c>
      <c r="I2337" s="2" t="s">
        <v>110</v>
      </c>
      <c r="J2337" s="1">
        <v>44120</v>
      </c>
      <c r="K2337" s="1">
        <v>44196</v>
      </c>
      <c r="L2337" t="s">
        <v>36</v>
      </c>
      <c r="M2337">
        <v>100</v>
      </c>
      <c r="N2337">
        <v>100</v>
      </c>
      <c r="O2337">
        <v>77</v>
      </c>
      <c r="P2337">
        <v>0</v>
      </c>
      <c r="Q2337">
        <v>0</v>
      </c>
      <c r="R2337" t="s">
        <v>23</v>
      </c>
      <c r="S2337">
        <v>1.5</v>
      </c>
      <c r="T2337" s="4" t="s">
        <v>5706</v>
      </c>
    </row>
    <row r="2338" spans="1:20" x14ac:dyDescent="0.2">
      <c r="A2338" t="s">
        <v>4905</v>
      </c>
      <c r="B2338">
        <v>2020</v>
      </c>
      <c r="C2338" t="s">
        <v>4906</v>
      </c>
      <c r="D2338" t="s">
        <v>4881</v>
      </c>
      <c r="E2338" t="s">
        <v>4882</v>
      </c>
      <c r="F2338" s="3" t="s">
        <v>2917</v>
      </c>
      <c r="G2338" s="2" t="s">
        <v>109</v>
      </c>
      <c r="H2338" s="2" t="s">
        <v>5710</v>
      </c>
      <c r="I2338" s="2" t="s">
        <v>110</v>
      </c>
      <c r="J2338" s="1">
        <v>44120</v>
      </c>
      <c r="K2338" s="1">
        <v>44196</v>
      </c>
      <c r="L2338" t="s">
        <v>36</v>
      </c>
      <c r="M2338">
        <v>100</v>
      </c>
      <c r="N2338">
        <v>100</v>
      </c>
      <c r="O2338">
        <v>77</v>
      </c>
      <c r="P2338">
        <v>0</v>
      </c>
      <c r="Q2338">
        <v>0</v>
      </c>
      <c r="R2338" t="s">
        <v>23</v>
      </c>
      <c r="S2338">
        <v>1.5</v>
      </c>
      <c r="T2338" s="4" t="s">
        <v>5706</v>
      </c>
    </row>
    <row r="2339" spans="1:20" x14ac:dyDescent="0.2">
      <c r="A2339" t="s">
        <v>4907</v>
      </c>
      <c r="B2339">
        <v>2020</v>
      </c>
      <c r="C2339" t="s">
        <v>4908</v>
      </c>
      <c r="D2339" t="s">
        <v>4881</v>
      </c>
      <c r="E2339" t="s">
        <v>4882</v>
      </c>
      <c r="F2339" s="3" t="s">
        <v>2917</v>
      </c>
      <c r="G2339" s="2" t="s">
        <v>109</v>
      </c>
      <c r="H2339" s="2" t="s">
        <v>5710</v>
      </c>
      <c r="I2339" s="2" t="s">
        <v>110</v>
      </c>
      <c r="J2339" s="1">
        <v>44137</v>
      </c>
      <c r="K2339" s="1">
        <v>44196</v>
      </c>
      <c r="L2339" t="s">
        <v>36</v>
      </c>
      <c r="M2339">
        <v>100</v>
      </c>
      <c r="N2339">
        <v>100</v>
      </c>
      <c r="O2339">
        <v>60</v>
      </c>
      <c r="P2339">
        <v>0</v>
      </c>
      <c r="Q2339">
        <v>0</v>
      </c>
      <c r="R2339" t="s">
        <v>23</v>
      </c>
      <c r="S2339">
        <v>1.5</v>
      </c>
      <c r="T2339" s="4" t="s">
        <v>5706</v>
      </c>
    </row>
    <row r="2340" spans="1:20" x14ac:dyDescent="0.2">
      <c r="A2340" t="s">
        <v>4909</v>
      </c>
      <c r="B2340">
        <v>2020</v>
      </c>
      <c r="C2340" t="s">
        <v>4910</v>
      </c>
      <c r="D2340" t="s">
        <v>4881</v>
      </c>
      <c r="E2340" t="s">
        <v>4882</v>
      </c>
      <c r="F2340" s="3" t="s">
        <v>2917</v>
      </c>
      <c r="G2340" s="2" t="s">
        <v>109</v>
      </c>
      <c r="H2340" s="2" t="s">
        <v>5710</v>
      </c>
      <c r="I2340" s="2" t="s">
        <v>110</v>
      </c>
      <c r="J2340" s="1">
        <v>44137</v>
      </c>
      <c r="K2340" s="1">
        <v>44196</v>
      </c>
      <c r="L2340" t="s">
        <v>36</v>
      </c>
      <c r="M2340">
        <v>100</v>
      </c>
      <c r="N2340">
        <v>100</v>
      </c>
      <c r="O2340">
        <v>60</v>
      </c>
      <c r="P2340">
        <v>0</v>
      </c>
      <c r="Q2340">
        <v>0</v>
      </c>
      <c r="R2340" t="s">
        <v>23</v>
      </c>
      <c r="S2340">
        <v>1.5</v>
      </c>
      <c r="T2340" s="4" t="s">
        <v>5706</v>
      </c>
    </row>
    <row r="2341" spans="1:20" x14ac:dyDescent="0.2">
      <c r="A2341" t="s">
        <v>4911</v>
      </c>
      <c r="B2341">
        <v>2020</v>
      </c>
      <c r="C2341" t="s">
        <v>4912</v>
      </c>
      <c r="D2341" t="s">
        <v>4881</v>
      </c>
      <c r="E2341" t="s">
        <v>4882</v>
      </c>
      <c r="F2341" s="3" t="s">
        <v>2917</v>
      </c>
      <c r="G2341" s="2" t="s">
        <v>109</v>
      </c>
      <c r="H2341" s="2" t="s">
        <v>5710</v>
      </c>
      <c r="I2341" s="2" t="s">
        <v>110</v>
      </c>
      <c r="J2341" s="1">
        <v>44137</v>
      </c>
      <c r="K2341" s="1">
        <v>44196</v>
      </c>
      <c r="L2341" t="s">
        <v>36</v>
      </c>
      <c r="M2341">
        <v>100</v>
      </c>
      <c r="N2341">
        <v>100</v>
      </c>
      <c r="O2341">
        <v>60</v>
      </c>
      <c r="P2341">
        <v>0</v>
      </c>
      <c r="Q2341">
        <v>0</v>
      </c>
      <c r="R2341" t="s">
        <v>23</v>
      </c>
      <c r="S2341">
        <v>1.5</v>
      </c>
      <c r="T2341" s="4" t="s">
        <v>5706</v>
      </c>
    </row>
    <row r="2342" spans="1:20" x14ac:dyDescent="0.2">
      <c r="A2342" t="s">
        <v>5001</v>
      </c>
      <c r="B2342">
        <v>2020</v>
      </c>
      <c r="C2342" t="s">
        <v>5002</v>
      </c>
      <c r="D2342" t="s">
        <v>5003</v>
      </c>
      <c r="E2342" t="s">
        <v>5004</v>
      </c>
      <c r="F2342" s="3" t="s">
        <v>2917</v>
      </c>
      <c r="G2342" s="2" t="s">
        <v>109</v>
      </c>
      <c r="H2342" s="2" t="s">
        <v>5710</v>
      </c>
      <c r="I2342" s="2" t="s">
        <v>110</v>
      </c>
      <c r="J2342" s="1">
        <v>43831</v>
      </c>
      <c r="K2342" s="1">
        <v>44196</v>
      </c>
      <c r="L2342" t="s">
        <v>36</v>
      </c>
      <c r="M2342">
        <v>100</v>
      </c>
      <c r="N2342">
        <v>100</v>
      </c>
      <c r="O2342">
        <v>366</v>
      </c>
      <c r="P2342">
        <v>0</v>
      </c>
      <c r="Q2342">
        <v>0</v>
      </c>
      <c r="R2342">
        <v>0</v>
      </c>
      <c r="S2342">
        <v>1.5</v>
      </c>
      <c r="T2342" s="4" t="s">
        <v>5706</v>
      </c>
    </row>
    <row r="2343" spans="1:20" x14ac:dyDescent="0.2">
      <c r="A2343" t="s">
        <v>5087</v>
      </c>
      <c r="B2343">
        <v>2020</v>
      </c>
      <c r="C2343" t="s">
        <v>5088</v>
      </c>
      <c r="D2343" t="s">
        <v>5081</v>
      </c>
      <c r="E2343" t="s">
        <v>5082</v>
      </c>
      <c r="F2343" s="3" t="s">
        <v>2917</v>
      </c>
      <c r="G2343" s="2" t="s">
        <v>109</v>
      </c>
      <c r="H2343" s="2" t="s">
        <v>5710</v>
      </c>
      <c r="I2343" s="2" t="s">
        <v>110</v>
      </c>
      <c r="J2343" s="1">
        <v>43831</v>
      </c>
      <c r="K2343" s="1">
        <v>44196</v>
      </c>
      <c r="L2343" t="s">
        <v>3114</v>
      </c>
      <c r="M2343">
        <v>100</v>
      </c>
      <c r="N2343">
        <v>100</v>
      </c>
      <c r="O2343">
        <v>366</v>
      </c>
      <c r="P2343">
        <v>0.11700000000000001</v>
      </c>
      <c r="Q2343">
        <v>0</v>
      </c>
      <c r="R2343">
        <v>0</v>
      </c>
      <c r="S2343">
        <v>1.5</v>
      </c>
      <c r="T2343" s="4" t="s">
        <v>5706</v>
      </c>
    </row>
    <row r="2344" spans="1:20" x14ac:dyDescent="0.2">
      <c r="A2344" t="s">
        <v>838</v>
      </c>
      <c r="B2344">
        <v>2020</v>
      </c>
      <c r="C2344" t="s">
        <v>839</v>
      </c>
      <c r="D2344" t="s">
        <v>5097</v>
      </c>
      <c r="E2344" t="s">
        <v>5098</v>
      </c>
      <c r="F2344" s="3" t="s">
        <v>2917</v>
      </c>
      <c r="G2344" s="2" t="s">
        <v>109</v>
      </c>
      <c r="H2344" s="2" t="s">
        <v>5710</v>
      </c>
      <c r="I2344" s="2" t="s">
        <v>110</v>
      </c>
      <c r="J2344" s="1">
        <v>44029</v>
      </c>
      <c r="K2344" s="1">
        <v>44196</v>
      </c>
      <c r="L2344" t="s">
        <v>1061</v>
      </c>
      <c r="M2344">
        <v>100</v>
      </c>
      <c r="N2344">
        <v>100</v>
      </c>
      <c r="O2344">
        <v>168</v>
      </c>
      <c r="P2344">
        <v>0</v>
      </c>
      <c r="Q2344">
        <v>0</v>
      </c>
      <c r="R2344" t="s">
        <v>23</v>
      </c>
      <c r="S2344">
        <v>1.5</v>
      </c>
      <c r="T2344" s="4" t="s">
        <v>5706</v>
      </c>
    </row>
    <row r="2345" spans="1:20" x14ac:dyDescent="0.2">
      <c r="A2345" t="s">
        <v>5105</v>
      </c>
      <c r="B2345">
        <v>2020</v>
      </c>
      <c r="C2345" t="s">
        <v>5106</v>
      </c>
      <c r="D2345" t="s">
        <v>5097</v>
      </c>
      <c r="E2345" t="s">
        <v>5098</v>
      </c>
      <c r="F2345" s="3" t="s">
        <v>2917</v>
      </c>
      <c r="G2345" s="2" t="s">
        <v>109</v>
      </c>
      <c r="H2345" s="2" t="s">
        <v>5710</v>
      </c>
      <c r="I2345" s="2" t="s">
        <v>110</v>
      </c>
      <c r="J2345" s="1">
        <v>43831</v>
      </c>
      <c r="K2345" s="1">
        <v>44196</v>
      </c>
      <c r="L2345" t="s">
        <v>1061</v>
      </c>
      <c r="M2345">
        <v>100</v>
      </c>
      <c r="N2345">
        <v>100</v>
      </c>
      <c r="O2345">
        <v>366</v>
      </c>
      <c r="P2345">
        <v>0.23799999999999999</v>
      </c>
      <c r="Q2345">
        <v>0</v>
      </c>
      <c r="R2345">
        <v>0</v>
      </c>
      <c r="S2345">
        <v>1.5</v>
      </c>
      <c r="T2345" s="4" t="s">
        <v>5706</v>
      </c>
    </row>
    <row r="2346" spans="1:20" x14ac:dyDescent="0.2">
      <c r="A2346" t="s">
        <v>5107</v>
      </c>
      <c r="B2346">
        <v>2020</v>
      </c>
      <c r="C2346" t="s">
        <v>5108</v>
      </c>
      <c r="D2346" t="s">
        <v>5097</v>
      </c>
      <c r="E2346" t="s">
        <v>5098</v>
      </c>
      <c r="F2346" s="3" t="s">
        <v>2917</v>
      </c>
      <c r="G2346" s="2" t="s">
        <v>109</v>
      </c>
      <c r="H2346" s="2" t="s">
        <v>5710</v>
      </c>
      <c r="I2346" s="2" t="s">
        <v>110</v>
      </c>
      <c r="J2346" s="1">
        <v>43831</v>
      </c>
      <c r="K2346" s="1">
        <v>44196</v>
      </c>
      <c r="L2346" t="s">
        <v>1061</v>
      </c>
      <c r="M2346">
        <v>100</v>
      </c>
      <c r="N2346">
        <v>100</v>
      </c>
      <c r="O2346">
        <v>366</v>
      </c>
      <c r="P2346">
        <v>0.42099999999999999</v>
      </c>
      <c r="Q2346">
        <v>0</v>
      </c>
      <c r="R2346">
        <v>0</v>
      </c>
      <c r="S2346">
        <v>1.5</v>
      </c>
      <c r="T2346" s="4" t="s">
        <v>5706</v>
      </c>
    </row>
    <row r="2347" spans="1:20" x14ac:dyDescent="0.2">
      <c r="A2347" t="s">
        <v>5109</v>
      </c>
      <c r="B2347">
        <v>2020</v>
      </c>
      <c r="C2347" t="s">
        <v>5110</v>
      </c>
      <c r="D2347" t="s">
        <v>5097</v>
      </c>
      <c r="E2347" t="s">
        <v>5098</v>
      </c>
      <c r="F2347" s="3" t="s">
        <v>2917</v>
      </c>
      <c r="G2347" s="2" t="s">
        <v>109</v>
      </c>
      <c r="H2347" s="2" t="s">
        <v>5710</v>
      </c>
      <c r="I2347" s="2" t="s">
        <v>110</v>
      </c>
      <c r="J2347" s="1">
        <v>43831</v>
      </c>
      <c r="K2347" s="1">
        <v>44196</v>
      </c>
      <c r="L2347" t="s">
        <v>1061</v>
      </c>
      <c r="M2347">
        <v>100</v>
      </c>
      <c r="N2347">
        <v>100</v>
      </c>
      <c r="O2347">
        <v>366</v>
      </c>
      <c r="P2347">
        <v>0.41499999999999998</v>
      </c>
      <c r="Q2347">
        <v>0</v>
      </c>
      <c r="R2347">
        <v>0</v>
      </c>
      <c r="S2347">
        <v>1.5</v>
      </c>
      <c r="T2347" s="4" t="s">
        <v>5706</v>
      </c>
    </row>
    <row r="2348" spans="1:20" x14ac:dyDescent="0.2">
      <c r="A2348" t="s">
        <v>5111</v>
      </c>
      <c r="B2348">
        <v>2020</v>
      </c>
      <c r="C2348" t="s">
        <v>5112</v>
      </c>
      <c r="D2348" t="s">
        <v>5097</v>
      </c>
      <c r="E2348" t="s">
        <v>5098</v>
      </c>
      <c r="F2348" s="3" t="s">
        <v>2917</v>
      </c>
      <c r="G2348" s="2" t="s">
        <v>109</v>
      </c>
      <c r="H2348" s="2" t="s">
        <v>5710</v>
      </c>
      <c r="I2348" s="2" t="s">
        <v>110</v>
      </c>
      <c r="J2348" s="1">
        <v>43831</v>
      </c>
      <c r="K2348" s="1">
        <v>44196</v>
      </c>
      <c r="L2348" t="s">
        <v>1061</v>
      </c>
      <c r="M2348">
        <v>100</v>
      </c>
      <c r="N2348">
        <v>100</v>
      </c>
      <c r="O2348">
        <v>366</v>
      </c>
      <c r="P2348">
        <v>0</v>
      </c>
      <c r="Q2348">
        <v>0</v>
      </c>
      <c r="R2348">
        <v>0</v>
      </c>
      <c r="S2348">
        <v>1.5</v>
      </c>
      <c r="T2348" s="4" t="s">
        <v>5706</v>
      </c>
    </row>
    <row r="2349" spans="1:20" x14ac:dyDescent="0.2">
      <c r="A2349" t="s">
        <v>5113</v>
      </c>
      <c r="B2349">
        <v>2020</v>
      </c>
      <c r="C2349" t="s">
        <v>5114</v>
      </c>
      <c r="D2349" t="s">
        <v>5097</v>
      </c>
      <c r="E2349" t="s">
        <v>5098</v>
      </c>
      <c r="F2349" s="3" t="s">
        <v>2917</v>
      </c>
      <c r="G2349" s="2" t="s">
        <v>109</v>
      </c>
      <c r="H2349" s="2" t="s">
        <v>5710</v>
      </c>
      <c r="I2349" s="2" t="s">
        <v>110</v>
      </c>
      <c r="J2349" s="1">
        <v>43831</v>
      </c>
      <c r="K2349" s="1">
        <v>44196</v>
      </c>
      <c r="L2349" t="s">
        <v>1061</v>
      </c>
      <c r="M2349">
        <v>100</v>
      </c>
      <c r="N2349">
        <v>100</v>
      </c>
      <c r="O2349">
        <v>366</v>
      </c>
      <c r="P2349">
        <v>0.29499999999999998</v>
      </c>
      <c r="Q2349">
        <v>0</v>
      </c>
      <c r="R2349">
        <v>0</v>
      </c>
      <c r="S2349">
        <v>1.5</v>
      </c>
      <c r="T2349" s="4" t="s">
        <v>5706</v>
      </c>
    </row>
    <row r="2350" spans="1:20" x14ac:dyDescent="0.2">
      <c r="A2350" t="s">
        <v>5115</v>
      </c>
      <c r="B2350">
        <v>2020</v>
      </c>
      <c r="C2350" t="s">
        <v>5116</v>
      </c>
      <c r="D2350" t="s">
        <v>5097</v>
      </c>
      <c r="E2350" t="s">
        <v>5098</v>
      </c>
      <c r="F2350" s="3" t="s">
        <v>2917</v>
      </c>
      <c r="G2350" s="2" t="s">
        <v>109</v>
      </c>
      <c r="H2350" s="2" t="s">
        <v>5710</v>
      </c>
      <c r="I2350" s="2" t="s">
        <v>110</v>
      </c>
      <c r="J2350" s="1">
        <v>43831</v>
      </c>
      <c r="K2350" s="1">
        <v>44041</v>
      </c>
      <c r="L2350" t="s">
        <v>1151</v>
      </c>
      <c r="M2350">
        <v>100</v>
      </c>
      <c r="N2350">
        <v>100</v>
      </c>
      <c r="O2350">
        <v>211</v>
      </c>
      <c r="P2350">
        <v>0</v>
      </c>
      <c r="Q2350">
        <v>0</v>
      </c>
      <c r="R2350">
        <v>0</v>
      </c>
      <c r="S2350">
        <v>1.5</v>
      </c>
      <c r="T2350" s="4" t="s">
        <v>5706</v>
      </c>
    </row>
    <row r="2351" spans="1:20" x14ac:dyDescent="0.2">
      <c r="A2351" t="s">
        <v>5117</v>
      </c>
      <c r="B2351">
        <v>2020</v>
      </c>
      <c r="C2351" t="s">
        <v>5118</v>
      </c>
      <c r="D2351" t="s">
        <v>5097</v>
      </c>
      <c r="E2351" t="s">
        <v>5098</v>
      </c>
      <c r="F2351" s="3" t="s">
        <v>2917</v>
      </c>
      <c r="G2351" s="2" t="s">
        <v>109</v>
      </c>
      <c r="H2351" s="2" t="s">
        <v>5710</v>
      </c>
      <c r="I2351" s="2" t="s">
        <v>110</v>
      </c>
      <c r="J2351" s="1">
        <v>43831</v>
      </c>
      <c r="K2351" s="1">
        <v>44196</v>
      </c>
      <c r="L2351" t="s">
        <v>1061</v>
      </c>
      <c r="M2351">
        <v>100</v>
      </c>
      <c r="N2351">
        <v>100</v>
      </c>
      <c r="O2351">
        <v>366</v>
      </c>
      <c r="P2351">
        <v>1.0999999999999999E-2</v>
      </c>
      <c r="Q2351">
        <v>0</v>
      </c>
      <c r="R2351">
        <v>0</v>
      </c>
      <c r="S2351">
        <v>1.5</v>
      </c>
      <c r="T2351" s="4" t="s">
        <v>5706</v>
      </c>
    </row>
    <row r="2352" spans="1:20" x14ac:dyDescent="0.2">
      <c r="A2352" t="s">
        <v>5119</v>
      </c>
      <c r="B2352">
        <v>2020</v>
      </c>
      <c r="C2352" t="s">
        <v>5120</v>
      </c>
      <c r="D2352" t="s">
        <v>5097</v>
      </c>
      <c r="E2352" t="s">
        <v>5098</v>
      </c>
      <c r="F2352" s="3" t="s">
        <v>2917</v>
      </c>
      <c r="G2352" s="2" t="s">
        <v>109</v>
      </c>
      <c r="H2352" s="2" t="s">
        <v>5710</v>
      </c>
      <c r="I2352" s="2" t="s">
        <v>110</v>
      </c>
      <c r="J2352" s="1">
        <v>43831</v>
      </c>
      <c r="K2352" s="1">
        <v>44012</v>
      </c>
      <c r="L2352" t="s">
        <v>1061</v>
      </c>
      <c r="M2352">
        <v>100</v>
      </c>
      <c r="N2352">
        <v>100</v>
      </c>
      <c r="O2352">
        <v>182</v>
      </c>
      <c r="P2352">
        <v>0</v>
      </c>
      <c r="Q2352">
        <v>0</v>
      </c>
      <c r="R2352">
        <v>0</v>
      </c>
      <c r="S2352">
        <v>1.5</v>
      </c>
      <c r="T2352" s="4" t="s">
        <v>5706</v>
      </c>
    </row>
    <row r="2353" spans="1:20" x14ac:dyDescent="0.2">
      <c r="A2353" t="s">
        <v>5121</v>
      </c>
      <c r="B2353">
        <v>2020</v>
      </c>
      <c r="C2353" t="s">
        <v>5122</v>
      </c>
      <c r="D2353" t="s">
        <v>5097</v>
      </c>
      <c r="E2353" t="s">
        <v>5098</v>
      </c>
      <c r="F2353" s="3" t="s">
        <v>2917</v>
      </c>
      <c r="G2353" s="2" t="s">
        <v>109</v>
      </c>
      <c r="H2353" s="2" t="s">
        <v>5710</v>
      </c>
      <c r="I2353" s="2" t="s">
        <v>110</v>
      </c>
      <c r="J2353" s="1">
        <v>43831</v>
      </c>
      <c r="K2353" s="1">
        <v>44196</v>
      </c>
      <c r="L2353" t="s">
        <v>3012</v>
      </c>
      <c r="M2353">
        <v>100</v>
      </c>
      <c r="N2353">
        <v>100</v>
      </c>
      <c r="O2353">
        <v>366</v>
      </c>
      <c r="P2353">
        <v>5.5E-2</v>
      </c>
      <c r="Q2353">
        <v>0</v>
      </c>
      <c r="R2353">
        <v>0</v>
      </c>
      <c r="S2353">
        <v>1.5</v>
      </c>
      <c r="T2353" s="4" t="s">
        <v>5706</v>
      </c>
    </row>
    <row r="2354" spans="1:20" x14ac:dyDescent="0.2">
      <c r="A2354" t="s">
        <v>1801</v>
      </c>
      <c r="B2354">
        <v>2020</v>
      </c>
      <c r="C2354" t="s">
        <v>1802</v>
      </c>
      <c r="D2354" t="s">
        <v>5097</v>
      </c>
      <c r="E2354" t="s">
        <v>5098</v>
      </c>
      <c r="F2354" s="3" t="s">
        <v>2917</v>
      </c>
      <c r="G2354" s="2" t="s">
        <v>109</v>
      </c>
      <c r="H2354" s="2" t="s">
        <v>5710</v>
      </c>
      <c r="I2354" s="2" t="s">
        <v>110</v>
      </c>
      <c r="J2354" s="1">
        <v>43973</v>
      </c>
      <c r="K2354" s="1">
        <v>44196</v>
      </c>
      <c r="L2354" t="s">
        <v>1061</v>
      </c>
      <c r="M2354">
        <v>100</v>
      </c>
      <c r="N2354">
        <v>100</v>
      </c>
      <c r="O2354">
        <v>224</v>
      </c>
      <c r="P2354">
        <v>-4.0000000000000001E-3</v>
      </c>
      <c r="Q2354">
        <v>0</v>
      </c>
      <c r="R2354" t="s">
        <v>23</v>
      </c>
      <c r="S2354">
        <v>1.5</v>
      </c>
      <c r="T2354" s="4" t="s">
        <v>5706</v>
      </c>
    </row>
    <row r="2355" spans="1:20" x14ac:dyDescent="0.2">
      <c r="A2355" t="s">
        <v>5123</v>
      </c>
      <c r="B2355">
        <v>2020</v>
      </c>
      <c r="C2355" t="s">
        <v>5124</v>
      </c>
      <c r="D2355" t="s">
        <v>5097</v>
      </c>
      <c r="E2355" t="s">
        <v>5098</v>
      </c>
      <c r="F2355" s="3" t="s">
        <v>2917</v>
      </c>
      <c r="G2355" s="2" t="s">
        <v>109</v>
      </c>
      <c r="H2355" s="2" t="s">
        <v>5710</v>
      </c>
      <c r="I2355" s="2" t="s">
        <v>110</v>
      </c>
      <c r="J2355" s="1">
        <v>43831</v>
      </c>
      <c r="K2355" s="1">
        <v>44196</v>
      </c>
      <c r="L2355" t="s">
        <v>1061</v>
      </c>
      <c r="M2355">
        <v>100</v>
      </c>
      <c r="N2355">
        <v>100</v>
      </c>
      <c r="O2355">
        <v>366</v>
      </c>
      <c r="P2355">
        <v>0</v>
      </c>
      <c r="Q2355">
        <v>0</v>
      </c>
      <c r="R2355">
        <v>0</v>
      </c>
      <c r="S2355">
        <v>1.5</v>
      </c>
      <c r="T2355" s="4" t="s">
        <v>5706</v>
      </c>
    </row>
    <row r="2356" spans="1:20" x14ac:dyDescent="0.2">
      <c r="A2356" t="s">
        <v>5125</v>
      </c>
      <c r="B2356">
        <v>2020</v>
      </c>
      <c r="C2356" t="s">
        <v>5126</v>
      </c>
      <c r="D2356" t="s">
        <v>5097</v>
      </c>
      <c r="E2356" t="s">
        <v>5098</v>
      </c>
      <c r="F2356" s="3" t="s">
        <v>2917</v>
      </c>
      <c r="G2356" s="2" t="s">
        <v>109</v>
      </c>
      <c r="H2356" s="2" t="s">
        <v>5710</v>
      </c>
      <c r="I2356" s="2" t="s">
        <v>110</v>
      </c>
      <c r="J2356" s="1">
        <v>43831</v>
      </c>
      <c r="K2356" s="1">
        <v>44196</v>
      </c>
      <c r="L2356" t="s">
        <v>1061</v>
      </c>
      <c r="M2356">
        <v>100</v>
      </c>
      <c r="N2356">
        <v>100</v>
      </c>
      <c r="O2356">
        <v>366</v>
      </c>
      <c r="P2356">
        <v>0.115</v>
      </c>
      <c r="Q2356">
        <v>0</v>
      </c>
      <c r="R2356">
        <v>0</v>
      </c>
      <c r="S2356">
        <v>1.5</v>
      </c>
      <c r="T2356" s="4" t="s">
        <v>5706</v>
      </c>
    </row>
    <row r="2357" spans="1:20" x14ac:dyDescent="0.2">
      <c r="A2357" t="s">
        <v>5127</v>
      </c>
      <c r="B2357">
        <v>2020</v>
      </c>
      <c r="C2357" t="s">
        <v>5128</v>
      </c>
      <c r="D2357" t="s">
        <v>5097</v>
      </c>
      <c r="E2357" t="s">
        <v>5098</v>
      </c>
      <c r="F2357" s="3" t="s">
        <v>2917</v>
      </c>
      <c r="G2357" s="2" t="s">
        <v>109</v>
      </c>
      <c r="H2357" s="2" t="s">
        <v>5710</v>
      </c>
      <c r="I2357" s="2" t="s">
        <v>110</v>
      </c>
      <c r="J2357" s="1">
        <v>43831</v>
      </c>
      <c r="K2357" s="1">
        <v>44196</v>
      </c>
      <c r="L2357" t="s">
        <v>1061</v>
      </c>
      <c r="M2357">
        <v>100</v>
      </c>
      <c r="N2357">
        <v>100</v>
      </c>
      <c r="O2357">
        <v>366</v>
      </c>
      <c r="P2357">
        <v>5.7000000000000002E-2</v>
      </c>
      <c r="Q2357">
        <v>0</v>
      </c>
      <c r="R2357">
        <v>0</v>
      </c>
      <c r="S2357">
        <v>1.5</v>
      </c>
      <c r="T2357" s="4" t="s">
        <v>5706</v>
      </c>
    </row>
    <row r="2358" spans="1:20" x14ac:dyDescent="0.2">
      <c r="A2358" t="s">
        <v>5129</v>
      </c>
      <c r="B2358">
        <v>2020</v>
      </c>
      <c r="C2358" t="s">
        <v>5130</v>
      </c>
      <c r="D2358" t="s">
        <v>5097</v>
      </c>
      <c r="E2358" t="s">
        <v>5098</v>
      </c>
      <c r="F2358" s="3" t="s">
        <v>2917</v>
      </c>
      <c r="G2358" s="2" t="s">
        <v>109</v>
      </c>
      <c r="H2358" s="2" t="s">
        <v>5710</v>
      </c>
      <c r="I2358" s="2" t="s">
        <v>110</v>
      </c>
      <c r="J2358" s="1">
        <v>43831</v>
      </c>
      <c r="K2358" s="1">
        <v>44196</v>
      </c>
      <c r="L2358" t="s">
        <v>1061</v>
      </c>
      <c r="M2358">
        <v>100</v>
      </c>
      <c r="N2358">
        <v>100</v>
      </c>
      <c r="O2358">
        <v>366</v>
      </c>
      <c r="P2358">
        <v>0.156</v>
      </c>
      <c r="Q2358">
        <v>0</v>
      </c>
      <c r="R2358">
        <v>0</v>
      </c>
      <c r="S2358">
        <v>1.5</v>
      </c>
      <c r="T2358" s="4" t="s">
        <v>5706</v>
      </c>
    </row>
    <row r="2359" spans="1:20" x14ac:dyDescent="0.2">
      <c r="A2359" t="s">
        <v>5157</v>
      </c>
      <c r="B2359">
        <v>2020</v>
      </c>
      <c r="C2359" t="s">
        <v>5158</v>
      </c>
      <c r="D2359" t="s">
        <v>5153</v>
      </c>
      <c r="E2359" t="s">
        <v>5154</v>
      </c>
      <c r="F2359" s="3" t="s">
        <v>2917</v>
      </c>
      <c r="G2359" s="2" t="s">
        <v>109</v>
      </c>
      <c r="H2359" s="2" t="s">
        <v>5710</v>
      </c>
      <c r="I2359" s="2" t="s">
        <v>110</v>
      </c>
      <c r="J2359" s="1">
        <v>43831</v>
      </c>
      <c r="K2359" s="1">
        <v>44196</v>
      </c>
      <c r="L2359" t="s">
        <v>36</v>
      </c>
      <c r="M2359">
        <v>100</v>
      </c>
      <c r="N2359">
        <v>100</v>
      </c>
      <c r="O2359">
        <v>366</v>
      </c>
      <c r="P2359">
        <v>4.5999999999999999E-2</v>
      </c>
      <c r="Q2359">
        <v>0</v>
      </c>
      <c r="R2359">
        <v>0</v>
      </c>
      <c r="S2359">
        <v>1.5</v>
      </c>
      <c r="T2359" s="4" t="s">
        <v>5706</v>
      </c>
    </row>
    <row r="2360" spans="1:20" x14ac:dyDescent="0.2">
      <c r="A2360" t="s">
        <v>5159</v>
      </c>
      <c r="B2360">
        <v>2020</v>
      </c>
      <c r="C2360" t="s">
        <v>5160</v>
      </c>
      <c r="D2360" t="s">
        <v>5153</v>
      </c>
      <c r="E2360" t="s">
        <v>5154</v>
      </c>
      <c r="F2360" s="3" t="s">
        <v>2917</v>
      </c>
      <c r="G2360" s="2" t="s">
        <v>109</v>
      </c>
      <c r="H2360" s="2" t="s">
        <v>5710</v>
      </c>
      <c r="I2360" s="2" t="s">
        <v>110</v>
      </c>
      <c r="J2360" s="1">
        <v>43831</v>
      </c>
      <c r="K2360" s="1">
        <v>44196</v>
      </c>
      <c r="L2360" t="s">
        <v>36</v>
      </c>
      <c r="M2360">
        <v>100</v>
      </c>
      <c r="N2360">
        <v>100</v>
      </c>
      <c r="O2360">
        <v>366</v>
      </c>
      <c r="P2360">
        <v>1.9E-2</v>
      </c>
      <c r="Q2360">
        <v>0</v>
      </c>
      <c r="R2360">
        <v>0</v>
      </c>
      <c r="S2360">
        <v>1.5</v>
      </c>
      <c r="T2360" s="4" t="s">
        <v>5706</v>
      </c>
    </row>
    <row r="2361" spans="1:20" x14ac:dyDescent="0.2">
      <c r="A2361" t="s">
        <v>5161</v>
      </c>
      <c r="B2361">
        <v>2020</v>
      </c>
      <c r="C2361" t="s">
        <v>5162</v>
      </c>
      <c r="D2361" t="s">
        <v>5153</v>
      </c>
      <c r="E2361" t="s">
        <v>5154</v>
      </c>
      <c r="F2361" s="3" t="s">
        <v>2917</v>
      </c>
      <c r="G2361" s="2" t="s">
        <v>109</v>
      </c>
      <c r="H2361" s="2" t="s">
        <v>5710</v>
      </c>
      <c r="I2361" s="2" t="s">
        <v>110</v>
      </c>
      <c r="J2361" s="1">
        <v>43831</v>
      </c>
      <c r="K2361" s="1">
        <v>44196</v>
      </c>
      <c r="L2361" t="s">
        <v>36</v>
      </c>
      <c r="M2361">
        <v>100</v>
      </c>
      <c r="N2361">
        <v>100</v>
      </c>
      <c r="O2361">
        <v>366</v>
      </c>
      <c r="P2361">
        <v>0.09</v>
      </c>
      <c r="Q2361">
        <v>0</v>
      </c>
      <c r="R2361">
        <v>0</v>
      </c>
      <c r="S2361">
        <v>1.5</v>
      </c>
      <c r="T2361" s="4" t="s">
        <v>5706</v>
      </c>
    </row>
    <row r="2362" spans="1:20" x14ac:dyDescent="0.2">
      <c r="A2362" t="s">
        <v>5163</v>
      </c>
      <c r="B2362">
        <v>2020</v>
      </c>
      <c r="C2362" t="s">
        <v>5164</v>
      </c>
      <c r="D2362" t="s">
        <v>5153</v>
      </c>
      <c r="E2362" t="s">
        <v>5154</v>
      </c>
      <c r="F2362" s="3" t="s">
        <v>2917</v>
      </c>
      <c r="G2362" s="2" t="s">
        <v>109</v>
      </c>
      <c r="H2362" s="2" t="s">
        <v>5710</v>
      </c>
      <c r="I2362" s="2" t="s">
        <v>110</v>
      </c>
      <c r="J2362" s="1">
        <v>43831</v>
      </c>
      <c r="K2362" s="1">
        <v>44196</v>
      </c>
      <c r="L2362" t="s">
        <v>36</v>
      </c>
      <c r="M2362">
        <v>100</v>
      </c>
      <c r="N2362">
        <v>100</v>
      </c>
      <c r="O2362">
        <v>366</v>
      </c>
      <c r="P2362">
        <v>8.0000000000000002E-3</v>
      </c>
      <c r="Q2362">
        <v>0</v>
      </c>
      <c r="R2362">
        <v>0</v>
      </c>
      <c r="S2362">
        <v>1.5</v>
      </c>
      <c r="T2362" s="4" t="s">
        <v>5706</v>
      </c>
    </row>
    <row r="2363" spans="1:20" x14ac:dyDescent="0.2">
      <c r="A2363" t="s">
        <v>5165</v>
      </c>
      <c r="B2363">
        <v>2020</v>
      </c>
      <c r="C2363" t="s">
        <v>5166</v>
      </c>
      <c r="D2363" t="s">
        <v>5153</v>
      </c>
      <c r="E2363" t="s">
        <v>5154</v>
      </c>
      <c r="F2363" s="3" t="s">
        <v>2917</v>
      </c>
      <c r="G2363" s="2" t="s">
        <v>109</v>
      </c>
      <c r="H2363" s="2" t="s">
        <v>5710</v>
      </c>
      <c r="I2363" s="2" t="s">
        <v>110</v>
      </c>
      <c r="J2363" s="1">
        <v>43831</v>
      </c>
      <c r="K2363" s="1">
        <v>44196</v>
      </c>
      <c r="L2363" t="s">
        <v>36</v>
      </c>
      <c r="M2363">
        <v>100</v>
      </c>
      <c r="N2363">
        <v>100</v>
      </c>
      <c r="O2363">
        <v>366</v>
      </c>
      <c r="P2363">
        <v>3.5999999999999997E-2</v>
      </c>
      <c r="Q2363">
        <v>0</v>
      </c>
      <c r="R2363">
        <v>0</v>
      </c>
      <c r="S2363">
        <v>1.5</v>
      </c>
      <c r="T2363" s="4" t="s">
        <v>5706</v>
      </c>
    </row>
    <row r="2364" spans="1:20" x14ac:dyDescent="0.2">
      <c r="A2364" t="s">
        <v>5167</v>
      </c>
      <c r="B2364">
        <v>2020</v>
      </c>
      <c r="C2364" t="s">
        <v>5168</v>
      </c>
      <c r="D2364" t="s">
        <v>5153</v>
      </c>
      <c r="E2364" t="s">
        <v>5154</v>
      </c>
      <c r="F2364" s="3" t="s">
        <v>2917</v>
      </c>
      <c r="G2364" s="2" t="s">
        <v>109</v>
      </c>
      <c r="H2364" s="2" t="s">
        <v>5710</v>
      </c>
      <c r="I2364" s="2" t="s">
        <v>110</v>
      </c>
      <c r="J2364" s="1">
        <v>43831</v>
      </c>
      <c r="K2364" s="1">
        <v>44196</v>
      </c>
      <c r="L2364" t="s">
        <v>1061</v>
      </c>
      <c r="M2364">
        <v>100</v>
      </c>
      <c r="N2364">
        <v>100</v>
      </c>
      <c r="O2364">
        <v>366</v>
      </c>
      <c r="P2364">
        <v>9.6000000000000002E-2</v>
      </c>
      <c r="Q2364">
        <v>0</v>
      </c>
      <c r="R2364">
        <v>0</v>
      </c>
      <c r="S2364">
        <v>1.5</v>
      </c>
      <c r="T2364" s="4" t="s">
        <v>5706</v>
      </c>
    </row>
    <row r="2365" spans="1:20" x14ac:dyDescent="0.2">
      <c r="A2365" t="s">
        <v>5169</v>
      </c>
      <c r="B2365">
        <v>2020</v>
      </c>
      <c r="C2365" t="s">
        <v>5170</v>
      </c>
      <c r="D2365" t="s">
        <v>5153</v>
      </c>
      <c r="E2365" t="s">
        <v>5154</v>
      </c>
      <c r="F2365" s="3" t="s">
        <v>2917</v>
      </c>
      <c r="G2365" s="2" t="s">
        <v>109</v>
      </c>
      <c r="H2365" s="2" t="s">
        <v>5710</v>
      </c>
      <c r="I2365" s="2" t="s">
        <v>110</v>
      </c>
      <c r="J2365" s="1">
        <v>43831</v>
      </c>
      <c r="K2365" s="1">
        <v>44196</v>
      </c>
      <c r="L2365" t="s">
        <v>36</v>
      </c>
      <c r="M2365">
        <v>100</v>
      </c>
      <c r="N2365">
        <v>100</v>
      </c>
      <c r="O2365">
        <v>366</v>
      </c>
      <c r="P2365">
        <v>0.34399999999999997</v>
      </c>
      <c r="Q2365">
        <v>0</v>
      </c>
      <c r="R2365">
        <v>0</v>
      </c>
      <c r="S2365">
        <v>1.5</v>
      </c>
      <c r="T2365" s="4" t="s">
        <v>5706</v>
      </c>
    </row>
    <row r="2366" spans="1:20" x14ac:dyDescent="0.2">
      <c r="A2366" t="s">
        <v>5171</v>
      </c>
      <c r="B2366">
        <v>2020</v>
      </c>
      <c r="C2366" t="s">
        <v>5172</v>
      </c>
      <c r="D2366" t="s">
        <v>5153</v>
      </c>
      <c r="E2366" t="s">
        <v>5154</v>
      </c>
      <c r="F2366" s="3" t="s">
        <v>2917</v>
      </c>
      <c r="G2366" s="2" t="s">
        <v>109</v>
      </c>
      <c r="H2366" s="2" t="s">
        <v>5710</v>
      </c>
      <c r="I2366" s="2" t="s">
        <v>110</v>
      </c>
      <c r="J2366" s="1">
        <v>43831</v>
      </c>
      <c r="K2366" s="1">
        <v>44196</v>
      </c>
      <c r="L2366" t="s">
        <v>36</v>
      </c>
      <c r="M2366">
        <v>100</v>
      </c>
      <c r="N2366">
        <v>100</v>
      </c>
      <c r="O2366">
        <v>366</v>
      </c>
      <c r="P2366">
        <v>0.73</v>
      </c>
      <c r="Q2366">
        <v>0</v>
      </c>
      <c r="R2366">
        <v>0</v>
      </c>
      <c r="S2366">
        <v>1.5</v>
      </c>
      <c r="T2366" s="4" t="s">
        <v>5706</v>
      </c>
    </row>
    <row r="2367" spans="1:20" x14ac:dyDescent="0.2">
      <c r="A2367" t="s">
        <v>5173</v>
      </c>
      <c r="B2367">
        <v>2020</v>
      </c>
      <c r="C2367" t="s">
        <v>5174</v>
      </c>
      <c r="D2367" t="s">
        <v>5153</v>
      </c>
      <c r="E2367" t="s">
        <v>5154</v>
      </c>
      <c r="F2367" s="3" t="s">
        <v>2917</v>
      </c>
      <c r="G2367" s="2" t="s">
        <v>109</v>
      </c>
      <c r="H2367" s="2" t="s">
        <v>5710</v>
      </c>
      <c r="I2367" s="2" t="s">
        <v>110</v>
      </c>
      <c r="J2367" s="1">
        <v>43831</v>
      </c>
      <c r="K2367" s="1">
        <v>44196</v>
      </c>
      <c r="L2367" t="s">
        <v>36</v>
      </c>
      <c r="M2367">
        <v>100</v>
      </c>
      <c r="N2367">
        <v>100</v>
      </c>
      <c r="O2367">
        <v>366</v>
      </c>
      <c r="P2367">
        <v>9.8000000000000004E-2</v>
      </c>
      <c r="Q2367">
        <v>0</v>
      </c>
      <c r="R2367">
        <v>0</v>
      </c>
      <c r="S2367">
        <v>1.5</v>
      </c>
      <c r="T2367" s="4" t="s">
        <v>5706</v>
      </c>
    </row>
    <row r="2368" spans="1:20" x14ac:dyDescent="0.2">
      <c r="A2368" t="s">
        <v>5175</v>
      </c>
      <c r="B2368">
        <v>2020</v>
      </c>
      <c r="C2368" t="s">
        <v>5176</v>
      </c>
      <c r="D2368" t="s">
        <v>5153</v>
      </c>
      <c r="E2368" t="s">
        <v>5154</v>
      </c>
      <c r="F2368" s="3" t="s">
        <v>2917</v>
      </c>
      <c r="G2368" s="2" t="s">
        <v>109</v>
      </c>
      <c r="H2368" s="2" t="s">
        <v>5710</v>
      </c>
      <c r="I2368" s="2" t="s">
        <v>110</v>
      </c>
      <c r="J2368" s="1">
        <v>43831</v>
      </c>
      <c r="K2368" s="1">
        <v>44196</v>
      </c>
      <c r="L2368" t="s">
        <v>36</v>
      </c>
      <c r="M2368">
        <v>100</v>
      </c>
      <c r="N2368">
        <v>100</v>
      </c>
      <c r="O2368">
        <v>366</v>
      </c>
      <c r="P2368">
        <v>0.76800000000000002</v>
      </c>
      <c r="Q2368">
        <v>0</v>
      </c>
      <c r="R2368">
        <v>0</v>
      </c>
      <c r="S2368">
        <v>1.5</v>
      </c>
      <c r="T2368" s="4" t="s">
        <v>5706</v>
      </c>
    </row>
    <row r="2369" spans="1:20" x14ac:dyDescent="0.2">
      <c r="A2369" t="s">
        <v>5177</v>
      </c>
      <c r="B2369">
        <v>2020</v>
      </c>
      <c r="C2369" t="s">
        <v>5178</v>
      </c>
      <c r="D2369" t="s">
        <v>5153</v>
      </c>
      <c r="E2369" t="s">
        <v>5154</v>
      </c>
      <c r="F2369" s="3" t="s">
        <v>2917</v>
      </c>
      <c r="G2369" s="2" t="s">
        <v>109</v>
      </c>
      <c r="H2369" s="2" t="s">
        <v>5710</v>
      </c>
      <c r="I2369" s="2" t="s">
        <v>110</v>
      </c>
      <c r="J2369" s="1">
        <v>43831</v>
      </c>
      <c r="K2369" s="1">
        <v>44196</v>
      </c>
      <c r="L2369" t="s">
        <v>36</v>
      </c>
      <c r="M2369">
        <v>100</v>
      </c>
      <c r="N2369">
        <v>100</v>
      </c>
      <c r="O2369">
        <v>366</v>
      </c>
      <c r="P2369">
        <v>0.09</v>
      </c>
      <c r="Q2369">
        <v>0</v>
      </c>
      <c r="R2369">
        <v>0</v>
      </c>
      <c r="S2369">
        <v>1.5</v>
      </c>
      <c r="T2369" s="4" t="s">
        <v>5706</v>
      </c>
    </row>
    <row r="2370" spans="1:20" x14ac:dyDescent="0.2">
      <c r="A2370" t="s">
        <v>5179</v>
      </c>
      <c r="B2370">
        <v>2020</v>
      </c>
      <c r="C2370" t="s">
        <v>5180</v>
      </c>
      <c r="D2370" t="s">
        <v>5153</v>
      </c>
      <c r="E2370" t="s">
        <v>5154</v>
      </c>
      <c r="F2370" s="3" t="s">
        <v>2917</v>
      </c>
      <c r="G2370" s="2" t="s">
        <v>109</v>
      </c>
      <c r="H2370" s="2" t="s">
        <v>5710</v>
      </c>
      <c r="I2370" s="2" t="s">
        <v>110</v>
      </c>
      <c r="J2370" s="1">
        <v>43831</v>
      </c>
      <c r="K2370" s="1">
        <v>44196</v>
      </c>
      <c r="L2370" t="s">
        <v>36</v>
      </c>
      <c r="M2370">
        <v>100</v>
      </c>
      <c r="N2370">
        <v>100</v>
      </c>
      <c r="O2370">
        <v>366</v>
      </c>
      <c r="P2370">
        <v>2.1999999999999999E-2</v>
      </c>
      <c r="Q2370">
        <v>0</v>
      </c>
      <c r="R2370">
        <v>0</v>
      </c>
      <c r="S2370">
        <v>1.5</v>
      </c>
      <c r="T2370" s="4" t="s">
        <v>5706</v>
      </c>
    </row>
    <row r="2371" spans="1:20" x14ac:dyDescent="0.2">
      <c r="A2371" t="s">
        <v>5181</v>
      </c>
      <c r="B2371">
        <v>2020</v>
      </c>
      <c r="C2371" t="s">
        <v>5182</v>
      </c>
      <c r="D2371" t="s">
        <v>5153</v>
      </c>
      <c r="E2371" t="s">
        <v>5154</v>
      </c>
      <c r="F2371" s="3" t="s">
        <v>2917</v>
      </c>
      <c r="G2371" s="2" t="s">
        <v>109</v>
      </c>
      <c r="H2371" s="2" t="s">
        <v>5710</v>
      </c>
      <c r="I2371" s="2" t="s">
        <v>110</v>
      </c>
      <c r="J2371" s="1">
        <v>43831</v>
      </c>
      <c r="K2371" s="1">
        <v>44196</v>
      </c>
      <c r="L2371" t="s">
        <v>36</v>
      </c>
      <c r="M2371">
        <v>100</v>
      </c>
      <c r="N2371">
        <v>100</v>
      </c>
      <c r="O2371">
        <v>366</v>
      </c>
      <c r="P2371">
        <v>3.7999999999999999E-2</v>
      </c>
      <c r="Q2371">
        <v>0</v>
      </c>
      <c r="R2371">
        <v>0</v>
      </c>
      <c r="S2371">
        <v>1.5</v>
      </c>
      <c r="T2371" s="4" t="s">
        <v>5706</v>
      </c>
    </row>
    <row r="2372" spans="1:20" x14ac:dyDescent="0.2">
      <c r="A2372" t="s">
        <v>5183</v>
      </c>
      <c r="B2372">
        <v>2020</v>
      </c>
      <c r="C2372" t="s">
        <v>5184</v>
      </c>
      <c r="D2372" t="s">
        <v>5153</v>
      </c>
      <c r="E2372" t="s">
        <v>5154</v>
      </c>
      <c r="F2372" s="3" t="s">
        <v>2917</v>
      </c>
      <c r="G2372" s="2" t="s">
        <v>109</v>
      </c>
      <c r="H2372" s="2" t="s">
        <v>5710</v>
      </c>
      <c r="I2372" s="2" t="s">
        <v>110</v>
      </c>
      <c r="J2372" s="1">
        <v>43831</v>
      </c>
      <c r="K2372" s="1">
        <v>44196</v>
      </c>
      <c r="L2372" t="s">
        <v>36</v>
      </c>
      <c r="M2372">
        <v>100</v>
      </c>
      <c r="N2372">
        <v>100</v>
      </c>
      <c r="O2372">
        <v>366</v>
      </c>
      <c r="P2372">
        <v>1.0999999999999999E-2</v>
      </c>
      <c r="Q2372">
        <v>0</v>
      </c>
      <c r="R2372">
        <v>0</v>
      </c>
      <c r="S2372">
        <v>1.5</v>
      </c>
      <c r="T2372" s="4" t="s">
        <v>5706</v>
      </c>
    </row>
    <row r="2373" spans="1:20" x14ac:dyDescent="0.2">
      <c r="A2373" t="s">
        <v>5185</v>
      </c>
      <c r="B2373">
        <v>2020</v>
      </c>
      <c r="C2373" t="s">
        <v>5186</v>
      </c>
      <c r="D2373" t="s">
        <v>5153</v>
      </c>
      <c r="E2373" t="s">
        <v>5154</v>
      </c>
      <c r="F2373" s="3" t="s">
        <v>2917</v>
      </c>
      <c r="G2373" s="2" t="s">
        <v>109</v>
      </c>
      <c r="H2373" s="2" t="s">
        <v>5710</v>
      </c>
      <c r="I2373" s="2" t="s">
        <v>110</v>
      </c>
      <c r="J2373" s="1">
        <v>43831</v>
      </c>
      <c r="K2373" s="1">
        <v>44196</v>
      </c>
      <c r="L2373" t="s">
        <v>36</v>
      </c>
      <c r="M2373">
        <v>100</v>
      </c>
      <c r="N2373">
        <v>100</v>
      </c>
      <c r="O2373">
        <v>366</v>
      </c>
      <c r="P2373">
        <v>2.5000000000000001E-2</v>
      </c>
      <c r="Q2373">
        <v>0</v>
      </c>
      <c r="R2373">
        <v>0</v>
      </c>
      <c r="S2373">
        <v>1.5</v>
      </c>
      <c r="T2373" s="4" t="s">
        <v>5706</v>
      </c>
    </row>
    <row r="2374" spans="1:20" x14ac:dyDescent="0.2">
      <c r="A2374" t="s">
        <v>5187</v>
      </c>
      <c r="B2374">
        <v>2020</v>
      </c>
      <c r="C2374" t="s">
        <v>5188</v>
      </c>
      <c r="D2374" t="s">
        <v>5153</v>
      </c>
      <c r="E2374" t="s">
        <v>5154</v>
      </c>
      <c r="F2374" s="3" t="s">
        <v>2917</v>
      </c>
      <c r="G2374" s="2" t="s">
        <v>109</v>
      </c>
      <c r="H2374" s="2" t="s">
        <v>5710</v>
      </c>
      <c r="I2374" s="2" t="s">
        <v>110</v>
      </c>
      <c r="J2374" s="1">
        <v>43831</v>
      </c>
      <c r="K2374" s="1">
        <v>44196</v>
      </c>
      <c r="L2374" t="s">
        <v>36</v>
      </c>
      <c r="M2374">
        <v>100</v>
      </c>
      <c r="N2374">
        <v>100</v>
      </c>
      <c r="O2374">
        <v>366</v>
      </c>
      <c r="P2374">
        <v>0</v>
      </c>
      <c r="Q2374">
        <v>0</v>
      </c>
      <c r="R2374">
        <v>0</v>
      </c>
      <c r="S2374">
        <v>1.5</v>
      </c>
      <c r="T2374" s="4" t="s">
        <v>5706</v>
      </c>
    </row>
    <row r="2375" spans="1:20" x14ac:dyDescent="0.2">
      <c r="A2375" t="s">
        <v>1204</v>
      </c>
      <c r="B2375">
        <v>2020</v>
      </c>
      <c r="C2375" t="s">
        <v>1205</v>
      </c>
      <c r="D2375" t="s">
        <v>5153</v>
      </c>
      <c r="E2375" t="s">
        <v>5154</v>
      </c>
      <c r="F2375" s="3" t="s">
        <v>2917</v>
      </c>
      <c r="G2375" s="2" t="s">
        <v>109</v>
      </c>
      <c r="H2375" s="2" t="s">
        <v>5710</v>
      </c>
      <c r="I2375" s="2" t="s">
        <v>110</v>
      </c>
      <c r="J2375" s="1">
        <v>44196</v>
      </c>
      <c r="K2375" s="1">
        <v>44196</v>
      </c>
      <c r="L2375" t="s">
        <v>36</v>
      </c>
      <c r="M2375">
        <v>100</v>
      </c>
      <c r="N2375">
        <v>100</v>
      </c>
      <c r="O2375">
        <v>1</v>
      </c>
      <c r="P2375">
        <v>0</v>
      </c>
      <c r="Q2375">
        <v>0</v>
      </c>
      <c r="R2375" t="s">
        <v>23</v>
      </c>
      <c r="S2375">
        <v>1.5</v>
      </c>
      <c r="T2375" s="4" t="s">
        <v>5706</v>
      </c>
    </row>
    <row r="2376" spans="1:20" x14ac:dyDescent="0.2">
      <c r="A2376" t="s">
        <v>5189</v>
      </c>
      <c r="B2376">
        <v>2020</v>
      </c>
      <c r="C2376" t="s">
        <v>5190</v>
      </c>
      <c r="D2376" t="s">
        <v>5153</v>
      </c>
      <c r="E2376" t="s">
        <v>5154</v>
      </c>
      <c r="F2376" s="3" t="s">
        <v>2917</v>
      </c>
      <c r="G2376" s="2" t="s">
        <v>109</v>
      </c>
      <c r="H2376" s="2" t="s">
        <v>5710</v>
      </c>
      <c r="I2376" s="2" t="s">
        <v>110</v>
      </c>
      <c r="J2376" s="1">
        <v>43831</v>
      </c>
      <c r="K2376" s="1">
        <v>44196</v>
      </c>
      <c r="L2376" t="s">
        <v>36</v>
      </c>
      <c r="M2376">
        <v>100</v>
      </c>
      <c r="N2376">
        <v>100</v>
      </c>
      <c r="O2376">
        <v>366</v>
      </c>
      <c r="P2376">
        <v>1.6E-2</v>
      </c>
      <c r="Q2376">
        <v>0</v>
      </c>
      <c r="R2376">
        <v>0</v>
      </c>
      <c r="S2376">
        <v>1.5</v>
      </c>
      <c r="T2376" s="4" t="s">
        <v>5706</v>
      </c>
    </row>
    <row r="2377" spans="1:20" x14ac:dyDescent="0.2">
      <c r="A2377" t="s">
        <v>5205</v>
      </c>
      <c r="B2377">
        <v>2020</v>
      </c>
      <c r="C2377" t="s">
        <v>5206</v>
      </c>
      <c r="D2377" t="s">
        <v>5207</v>
      </c>
      <c r="E2377" t="s">
        <v>5208</v>
      </c>
      <c r="F2377" s="3" t="s">
        <v>2917</v>
      </c>
      <c r="G2377" s="2" t="s">
        <v>109</v>
      </c>
      <c r="H2377" s="2" t="s">
        <v>5710</v>
      </c>
      <c r="I2377" s="2" t="s">
        <v>110</v>
      </c>
      <c r="J2377" s="1">
        <v>43831</v>
      </c>
      <c r="K2377" s="1">
        <v>44196</v>
      </c>
      <c r="L2377" t="s">
        <v>1061</v>
      </c>
      <c r="M2377">
        <v>100</v>
      </c>
      <c r="N2377">
        <v>100</v>
      </c>
      <c r="O2377">
        <v>366</v>
      </c>
      <c r="P2377">
        <v>0</v>
      </c>
      <c r="Q2377">
        <v>0</v>
      </c>
      <c r="R2377">
        <v>0</v>
      </c>
      <c r="S2377">
        <v>1.5</v>
      </c>
      <c r="T2377" s="4" t="s">
        <v>5706</v>
      </c>
    </row>
    <row r="2378" spans="1:20" x14ac:dyDescent="0.2">
      <c r="A2378" t="s">
        <v>5209</v>
      </c>
      <c r="B2378">
        <v>2020</v>
      </c>
      <c r="C2378" t="s">
        <v>5210</v>
      </c>
      <c r="D2378" t="s">
        <v>5207</v>
      </c>
      <c r="E2378" t="s">
        <v>5208</v>
      </c>
      <c r="F2378" s="3" t="s">
        <v>2917</v>
      </c>
      <c r="G2378" s="2" t="s">
        <v>109</v>
      </c>
      <c r="H2378" s="2" t="s">
        <v>5710</v>
      </c>
      <c r="I2378" s="2" t="s">
        <v>110</v>
      </c>
      <c r="J2378" s="1">
        <v>43831</v>
      </c>
      <c r="K2378" s="1">
        <v>44196</v>
      </c>
      <c r="L2378" t="s">
        <v>36</v>
      </c>
      <c r="M2378">
        <v>100</v>
      </c>
      <c r="N2378">
        <v>83.33</v>
      </c>
      <c r="O2378">
        <v>366</v>
      </c>
      <c r="P2378">
        <v>0</v>
      </c>
      <c r="Q2378">
        <v>0</v>
      </c>
      <c r="R2378">
        <v>0</v>
      </c>
      <c r="S2378">
        <v>1.5</v>
      </c>
      <c r="T2378" s="4" t="s">
        <v>5706</v>
      </c>
    </row>
    <row r="2379" spans="1:20" x14ac:dyDescent="0.2">
      <c r="A2379" t="s">
        <v>5211</v>
      </c>
      <c r="B2379">
        <v>2020</v>
      </c>
      <c r="C2379" t="s">
        <v>5212</v>
      </c>
      <c r="D2379" t="s">
        <v>5207</v>
      </c>
      <c r="E2379" t="s">
        <v>5208</v>
      </c>
      <c r="F2379" s="3" t="s">
        <v>2917</v>
      </c>
      <c r="G2379" s="2" t="s">
        <v>109</v>
      </c>
      <c r="H2379" s="2" t="s">
        <v>5710</v>
      </c>
      <c r="I2379" s="2" t="s">
        <v>110</v>
      </c>
      <c r="J2379" s="1">
        <v>43831</v>
      </c>
      <c r="K2379" s="1">
        <v>44196</v>
      </c>
      <c r="L2379" t="s">
        <v>36</v>
      </c>
      <c r="M2379">
        <v>100</v>
      </c>
      <c r="N2379">
        <v>100</v>
      </c>
      <c r="O2379">
        <v>366</v>
      </c>
      <c r="P2379">
        <v>0.11700000000000001</v>
      </c>
      <c r="Q2379">
        <v>0</v>
      </c>
      <c r="R2379">
        <v>0</v>
      </c>
      <c r="S2379">
        <v>1.5</v>
      </c>
      <c r="T2379" s="4" t="s">
        <v>5706</v>
      </c>
    </row>
    <row r="2380" spans="1:20" x14ac:dyDescent="0.2">
      <c r="A2380" t="s">
        <v>5213</v>
      </c>
      <c r="B2380">
        <v>2020</v>
      </c>
      <c r="C2380" t="s">
        <v>5214</v>
      </c>
      <c r="D2380" t="s">
        <v>5207</v>
      </c>
      <c r="E2380" t="s">
        <v>5208</v>
      </c>
      <c r="F2380" s="3" t="s">
        <v>2917</v>
      </c>
      <c r="G2380" s="2" t="s">
        <v>109</v>
      </c>
      <c r="H2380" s="2" t="s">
        <v>5710</v>
      </c>
      <c r="I2380" s="2" t="s">
        <v>110</v>
      </c>
      <c r="J2380" s="1">
        <v>43831</v>
      </c>
      <c r="K2380" s="1">
        <v>44196</v>
      </c>
      <c r="L2380" t="s">
        <v>1061</v>
      </c>
      <c r="M2380">
        <v>100</v>
      </c>
      <c r="N2380">
        <v>83.33</v>
      </c>
      <c r="O2380">
        <v>366</v>
      </c>
      <c r="P2380">
        <v>1.0999999999999999E-2</v>
      </c>
      <c r="Q2380">
        <v>0</v>
      </c>
      <c r="R2380">
        <v>0</v>
      </c>
      <c r="S2380">
        <v>1.5</v>
      </c>
      <c r="T2380" s="4" t="s">
        <v>5706</v>
      </c>
    </row>
    <row r="2381" spans="1:20" x14ac:dyDescent="0.2">
      <c r="A2381" t="s">
        <v>5215</v>
      </c>
      <c r="B2381">
        <v>2020</v>
      </c>
      <c r="C2381" t="s">
        <v>5216</v>
      </c>
      <c r="D2381" t="s">
        <v>5207</v>
      </c>
      <c r="E2381" t="s">
        <v>5208</v>
      </c>
      <c r="F2381" s="3" t="s">
        <v>2917</v>
      </c>
      <c r="G2381" s="2" t="s">
        <v>109</v>
      </c>
      <c r="H2381" s="2" t="s">
        <v>5710</v>
      </c>
      <c r="I2381" s="2" t="s">
        <v>110</v>
      </c>
      <c r="J2381" s="1">
        <v>43831</v>
      </c>
      <c r="K2381" s="1">
        <v>44196</v>
      </c>
      <c r="L2381" t="s">
        <v>36</v>
      </c>
      <c r="M2381">
        <v>100</v>
      </c>
      <c r="N2381">
        <v>100</v>
      </c>
      <c r="O2381">
        <v>366</v>
      </c>
      <c r="P2381">
        <v>6.3E-2</v>
      </c>
      <c r="Q2381">
        <v>0</v>
      </c>
      <c r="R2381">
        <v>0</v>
      </c>
      <c r="S2381">
        <v>1.5</v>
      </c>
      <c r="T2381" s="4" t="s">
        <v>5706</v>
      </c>
    </row>
    <row r="2382" spans="1:20" x14ac:dyDescent="0.2">
      <c r="A2382" t="s">
        <v>5217</v>
      </c>
      <c r="B2382">
        <v>2020</v>
      </c>
      <c r="C2382" t="s">
        <v>5218</v>
      </c>
      <c r="D2382" t="s">
        <v>5207</v>
      </c>
      <c r="E2382" t="s">
        <v>5208</v>
      </c>
      <c r="F2382" s="3" t="s">
        <v>2917</v>
      </c>
      <c r="G2382" s="2" t="s">
        <v>109</v>
      </c>
      <c r="H2382" s="2" t="s">
        <v>5710</v>
      </c>
      <c r="I2382" s="2" t="s">
        <v>110</v>
      </c>
      <c r="J2382" s="1">
        <v>43831</v>
      </c>
      <c r="K2382" s="1">
        <v>44135</v>
      </c>
      <c r="L2382" t="s">
        <v>1061</v>
      </c>
      <c r="M2382">
        <v>100</v>
      </c>
      <c r="N2382">
        <v>100</v>
      </c>
      <c r="O2382">
        <v>305</v>
      </c>
      <c r="P2382">
        <v>0</v>
      </c>
      <c r="Q2382">
        <v>0</v>
      </c>
      <c r="R2382">
        <v>0</v>
      </c>
      <c r="S2382">
        <v>1.5</v>
      </c>
      <c r="T2382" s="4" t="s">
        <v>5706</v>
      </c>
    </row>
    <row r="2383" spans="1:20" x14ac:dyDescent="0.2">
      <c r="A2383" t="s">
        <v>5219</v>
      </c>
      <c r="B2383">
        <v>2020</v>
      </c>
      <c r="C2383" t="s">
        <v>5220</v>
      </c>
      <c r="D2383" t="s">
        <v>5207</v>
      </c>
      <c r="E2383" t="s">
        <v>5208</v>
      </c>
      <c r="F2383" s="3" t="s">
        <v>2917</v>
      </c>
      <c r="G2383" s="2" t="s">
        <v>109</v>
      </c>
      <c r="H2383" s="2" t="s">
        <v>5710</v>
      </c>
      <c r="I2383" s="2" t="s">
        <v>110</v>
      </c>
      <c r="J2383" s="1">
        <v>43831</v>
      </c>
      <c r="K2383" s="1">
        <v>44196</v>
      </c>
      <c r="L2383" t="s">
        <v>36</v>
      </c>
      <c r="M2383">
        <v>100</v>
      </c>
      <c r="N2383">
        <v>100</v>
      </c>
      <c r="O2383">
        <v>366</v>
      </c>
      <c r="P2383">
        <v>7.3999999999999996E-2</v>
      </c>
      <c r="Q2383">
        <v>0</v>
      </c>
      <c r="R2383">
        <v>0</v>
      </c>
      <c r="S2383">
        <v>1.5</v>
      </c>
      <c r="T2383" s="4" t="s">
        <v>5706</v>
      </c>
    </row>
    <row r="2384" spans="1:20" x14ac:dyDescent="0.2">
      <c r="A2384" t="s">
        <v>5221</v>
      </c>
      <c r="B2384">
        <v>2020</v>
      </c>
      <c r="C2384" t="s">
        <v>5222</v>
      </c>
      <c r="D2384" t="s">
        <v>5207</v>
      </c>
      <c r="E2384" t="s">
        <v>5208</v>
      </c>
      <c r="F2384" s="3" t="s">
        <v>2917</v>
      </c>
      <c r="G2384" s="2" t="s">
        <v>109</v>
      </c>
      <c r="H2384" s="2" t="s">
        <v>5710</v>
      </c>
      <c r="I2384" s="2" t="s">
        <v>110</v>
      </c>
      <c r="J2384" s="1">
        <v>43831</v>
      </c>
      <c r="K2384" s="1">
        <v>44089</v>
      </c>
      <c r="L2384" t="s">
        <v>1061</v>
      </c>
      <c r="M2384">
        <v>100</v>
      </c>
      <c r="N2384">
        <v>100</v>
      </c>
      <c r="O2384">
        <v>259</v>
      </c>
      <c r="P2384">
        <v>0</v>
      </c>
      <c r="Q2384">
        <v>0</v>
      </c>
      <c r="R2384">
        <v>0</v>
      </c>
      <c r="S2384">
        <v>1.5</v>
      </c>
      <c r="T2384" s="4" t="s">
        <v>5706</v>
      </c>
    </row>
    <row r="2385" spans="1:20" x14ac:dyDescent="0.2">
      <c r="A2385" t="s">
        <v>5223</v>
      </c>
      <c r="B2385">
        <v>2020</v>
      </c>
      <c r="C2385" t="s">
        <v>5224</v>
      </c>
      <c r="D2385" t="s">
        <v>5207</v>
      </c>
      <c r="E2385" t="s">
        <v>5208</v>
      </c>
      <c r="F2385" s="3" t="s">
        <v>2917</v>
      </c>
      <c r="G2385" s="2" t="s">
        <v>109</v>
      </c>
      <c r="H2385" s="2" t="s">
        <v>5710</v>
      </c>
      <c r="I2385" s="2" t="s">
        <v>110</v>
      </c>
      <c r="J2385" s="1">
        <v>43831</v>
      </c>
      <c r="K2385" s="1">
        <v>44196</v>
      </c>
      <c r="L2385" t="s">
        <v>36</v>
      </c>
      <c r="M2385">
        <v>100</v>
      </c>
      <c r="N2385">
        <v>100</v>
      </c>
      <c r="O2385">
        <v>366</v>
      </c>
      <c r="P2385">
        <v>2.1999999999999999E-2</v>
      </c>
      <c r="Q2385">
        <v>0</v>
      </c>
      <c r="R2385">
        <v>0</v>
      </c>
      <c r="S2385">
        <v>1.5</v>
      </c>
      <c r="T2385" s="4" t="s">
        <v>5706</v>
      </c>
    </row>
    <row r="2386" spans="1:20" x14ac:dyDescent="0.2">
      <c r="A2386" t="s">
        <v>5227</v>
      </c>
      <c r="B2386">
        <v>2020</v>
      </c>
      <c r="C2386" t="s">
        <v>5228</v>
      </c>
      <c r="D2386" t="s">
        <v>5207</v>
      </c>
      <c r="E2386" t="s">
        <v>5208</v>
      </c>
      <c r="F2386" s="3" t="s">
        <v>2917</v>
      </c>
      <c r="G2386" s="2" t="s">
        <v>109</v>
      </c>
      <c r="H2386" s="2" t="s">
        <v>5710</v>
      </c>
      <c r="I2386" s="2" t="s">
        <v>110</v>
      </c>
      <c r="J2386" s="1">
        <v>43831</v>
      </c>
      <c r="K2386" s="1">
        <v>44196</v>
      </c>
      <c r="L2386" t="s">
        <v>36</v>
      </c>
      <c r="M2386">
        <v>100</v>
      </c>
      <c r="N2386">
        <v>100</v>
      </c>
      <c r="O2386">
        <v>366</v>
      </c>
      <c r="P2386">
        <v>0.09</v>
      </c>
      <c r="Q2386">
        <v>0</v>
      </c>
      <c r="R2386">
        <v>0</v>
      </c>
      <c r="S2386">
        <v>1.5</v>
      </c>
      <c r="T2386" s="4" t="s">
        <v>5706</v>
      </c>
    </row>
    <row r="2387" spans="1:20" x14ac:dyDescent="0.2">
      <c r="A2387" t="s">
        <v>2564</v>
      </c>
      <c r="B2387">
        <v>2020</v>
      </c>
      <c r="C2387" t="s">
        <v>2565</v>
      </c>
      <c r="D2387" t="s">
        <v>5207</v>
      </c>
      <c r="E2387" t="s">
        <v>5208</v>
      </c>
      <c r="F2387" s="3" t="s">
        <v>2917</v>
      </c>
      <c r="G2387" s="2" t="s">
        <v>109</v>
      </c>
      <c r="H2387" s="2" t="s">
        <v>5710</v>
      </c>
      <c r="I2387" s="2" t="s">
        <v>110</v>
      </c>
      <c r="J2387" s="1">
        <v>44160</v>
      </c>
      <c r="K2387" s="1">
        <v>44196</v>
      </c>
      <c r="L2387" t="s">
        <v>36</v>
      </c>
      <c r="M2387">
        <v>100</v>
      </c>
      <c r="N2387">
        <v>100</v>
      </c>
      <c r="O2387">
        <v>37</v>
      </c>
      <c r="P2387">
        <v>-2.7E-2</v>
      </c>
      <c r="Q2387">
        <v>0</v>
      </c>
      <c r="R2387" t="s">
        <v>23</v>
      </c>
      <c r="S2387">
        <v>1.5</v>
      </c>
      <c r="T2387" s="4" t="s">
        <v>5706</v>
      </c>
    </row>
    <row r="2388" spans="1:20" x14ac:dyDescent="0.2">
      <c r="A2388" t="s">
        <v>5229</v>
      </c>
      <c r="B2388">
        <v>2020</v>
      </c>
      <c r="C2388" t="s">
        <v>5230</v>
      </c>
      <c r="D2388" t="s">
        <v>5207</v>
      </c>
      <c r="E2388" t="s">
        <v>5208</v>
      </c>
      <c r="F2388" s="3" t="s">
        <v>2917</v>
      </c>
      <c r="G2388" s="2" t="s">
        <v>109</v>
      </c>
      <c r="H2388" s="2" t="s">
        <v>5710</v>
      </c>
      <c r="I2388" s="2" t="s">
        <v>110</v>
      </c>
      <c r="J2388" s="1">
        <v>43831</v>
      </c>
      <c r="K2388" s="1">
        <v>44196</v>
      </c>
      <c r="L2388" t="s">
        <v>36</v>
      </c>
      <c r="M2388">
        <v>100</v>
      </c>
      <c r="N2388">
        <v>100</v>
      </c>
      <c r="O2388">
        <v>366</v>
      </c>
      <c r="P2388">
        <v>0</v>
      </c>
      <c r="Q2388">
        <v>0</v>
      </c>
      <c r="R2388">
        <v>0</v>
      </c>
      <c r="S2388">
        <v>1.5</v>
      </c>
      <c r="T2388" s="4" t="s">
        <v>5706</v>
      </c>
    </row>
    <row r="2389" spans="1:20" x14ac:dyDescent="0.2">
      <c r="A2389" t="s">
        <v>2195</v>
      </c>
      <c r="B2389">
        <v>2020</v>
      </c>
      <c r="C2389" t="s">
        <v>2196</v>
      </c>
      <c r="D2389" t="s">
        <v>5207</v>
      </c>
      <c r="E2389" t="s">
        <v>5208</v>
      </c>
      <c r="F2389" s="3" t="s">
        <v>2917</v>
      </c>
      <c r="G2389" s="2" t="s">
        <v>109</v>
      </c>
      <c r="H2389" s="2" t="s">
        <v>5710</v>
      </c>
      <c r="I2389" s="2" t="s">
        <v>110</v>
      </c>
      <c r="J2389" s="1">
        <v>44133</v>
      </c>
      <c r="K2389" s="1">
        <v>44196</v>
      </c>
      <c r="L2389" t="s">
        <v>36</v>
      </c>
      <c r="M2389">
        <v>100</v>
      </c>
      <c r="N2389">
        <v>100</v>
      </c>
      <c r="O2389">
        <v>64</v>
      </c>
      <c r="P2389">
        <v>-1.6E-2</v>
      </c>
      <c r="Q2389">
        <v>0</v>
      </c>
      <c r="R2389" t="s">
        <v>23</v>
      </c>
      <c r="S2389">
        <v>1.5</v>
      </c>
      <c r="T2389" s="4" t="s">
        <v>5706</v>
      </c>
    </row>
    <row r="2390" spans="1:20" x14ac:dyDescent="0.2">
      <c r="A2390" t="s">
        <v>5233</v>
      </c>
      <c r="B2390">
        <v>2020</v>
      </c>
      <c r="C2390" t="s">
        <v>5234</v>
      </c>
      <c r="D2390" t="s">
        <v>5207</v>
      </c>
      <c r="E2390" t="s">
        <v>5208</v>
      </c>
      <c r="F2390" s="3" t="s">
        <v>2917</v>
      </c>
      <c r="G2390" s="2" t="s">
        <v>109</v>
      </c>
      <c r="H2390" s="2" t="s">
        <v>5710</v>
      </c>
      <c r="I2390" s="2" t="s">
        <v>110</v>
      </c>
      <c r="J2390" s="1">
        <v>43831</v>
      </c>
      <c r="K2390" s="1">
        <v>44196</v>
      </c>
      <c r="L2390" t="s">
        <v>1061</v>
      </c>
      <c r="M2390">
        <v>100</v>
      </c>
      <c r="N2390">
        <v>100</v>
      </c>
      <c r="O2390">
        <v>366</v>
      </c>
      <c r="P2390">
        <v>0</v>
      </c>
      <c r="Q2390">
        <v>0</v>
      </c>
      <c r="R2390">
        <v>0</v>
      </c>
      <c r="S2390">
        <v>1.5</v>
      </c>
      <c r="T2390" s="4" t="s">
        <v>5706</v>
      </c>
    </row>
    <row r="2391" spans="1:20" x14ac:dyDescent="0.2">
      <c r="A2391" t="s">
        <v>5235</v>
      </c>
      <c r="B2391">
        <v>2020</v>
      </c>
      <c r="C2391" t="s">
        <v>5236</v>
      </c>
      <c r="D2391" t="s">
        <v>5207</v>
      </c>
      <c r="E2391" t="s">
        <v>5208</v>
      </c>
      <c r="F2391" s="3" t="s">
        <v>2917</v>
      </c>
      <c r="G2391" s="2" t="s">
        <v>109</v>
      </c>
      <c r="H2391" s="2" t="s">
        <v>5710</v>
      </c>
      <c r="I2391" s="2" t="s">
        <v>110</v>
      </c>
      <c r="J2391" s="1">
        <v>43831</v>
      </c>
      <c r="K2391" s="1">
        <v>44196</v>
      </c>
      <c r="L2391" t="s">
        <v>36</v>
      </c>
      <c r="M2391">
        <v>100</v>
      </c>
      <c r="N2391">
        <v>100</v>
      </c>
      <c r="O2391">
        <v>366</v>
      </c>
      <c r="P2391">
        <v>1.6E-2</v>
      </c>
      <c r="Q2391">
        <v>0</v>
      </c>
      <c r="R2391">
        <v>0</v>
      </c>
      <c r="S2391">
        <v>1.5</v>
      </c>
      <c r="T2391" s="4" t="s">
        <v>5706</v>
      </c>
    </row>
    <row r="2392" spans="1:20" x14ac:dyDescent="0.2">
      <c r="A2392" t="s">
        <v>5237</v>
      </c>
      <c r="B2392">
        <v>2020</v>
      </c>
      <c r="C2392" t="s">
        <v>5238</v>
      </c>
      <c r="D2392" t="s">
        <v>5207</v>
      </c>
      <c r="E2392" t="s">
        <v>5208</v>
      </c>
      <c r="F2392" s="3" t="s">
        <v>2917</v>
      </c>
      <c r="G2392" s="2" t="s">
        <v>109</v>
      </c>
      <c r="H2392" s="2" t="s">
        <v>5710</v>
      </c>
      <c r="I2392" s="2" t="s">
        <v>110</v>
      </c>
      <c r="J2392" s="1">
        <v>43831</v>
      </c>
      <c r="K2392" s="1">
        <v>44196</v>
      </c>
      <c r="L2392" t="s">
        <v>36</v>
      </c>
      <c r="M2392">
        <v>100</v>
      </c>
      <c r="N2392">
        <v>100</v>
      </c>
      <c r="O2392">
        <v>366</v>
      </c>
      <c r="P2392">
        <v>0</v>
      </c>
      <c r="Q2392">
        <v>0</v>
      </c>
      <c r="R2392">
        <v>0</v>
      </c>
      <c r="S2392">
        <v>1.5</v>
      </c>
      <c r="T2392" s="4" t="s">
        <v>5706</v>
      </c>
    </row>
    <row r="2393" spans="1:20" x14ac:dyDescent="0.2">
      <c r="A2393" t="s">
        <v>2567</v>
      </c>
      <c r="B2393">
        <v>2020</v>
      </c>
      <c r="C2393" t="s">
        <v>2568</v>
      </c>
      <c r="D2393" t="s">
        <v>5207</v>
      </c>
      <c r="E2393" t="s">
        <v>5208</v>
      </c>
      <c r="F2393" s="3" t="s">
        <v>2917</v>
      </c>
      <c r="G2393" s="2" t="s">
        <v>109</v>
      </c>
      <c r="H2393" s="2" t="s">
        <v>5710</v>
      </c>
      <c r="I2393" s="2" t="s">
        <v>110</v>
      </c>
      <c r="J2393" s="1">
        <v>44029</v>
      </c>
      <c r="K2393" s="1">
        <v>44196</v>
      </c>
      <c r="L2393" t="s">
        <v>36</v>
      </c>
      <c r="M2393">
        <v>100</v>
      </c>
      <c r="N2393">
        <v>100</v>
      </c>
      <c r="O2393">
        <v>168</v>
      </c>
      <c r="P2393">
        <v>-6.0000000000000001E-3</v>
      </c>
      <c r="Q2393">
        <v>0</v>
      </c>
      <c r="R2393" t="s">
        <v>23</v>
      </c>
      <c r="S2393">
        <v>1.5</v>
      </c>
      <c r="T2393" s="4" t="s">
        <v>5706</v>
      </c>
    </row>
    <row r="2394" spans="1:20" x14ac:dyDescent="0.2">
      <c r="A2394" t="s">
        <v>2569</v>
      </c>
      <c r="B2394">
        <v>2020</v>
      </c>
      <c r="C2394" t="s">
        <v>2570</v>
      </c>
      <c r="D2394" t="s">
        <v>5207</v>
      </c>
      <c r="E2394" t="s">
        <v>5208</v>
      </c>
      <c r="F2394" s="3" t="s">
        <v>2917</v>
      </c>
      <c r="G2394" s="2" t="s">
        <v>109</v>
      </c>
      <c r="H2394" s="2" t="s">
        <v>5710</v>
      </c>
      <c r="I2394" s="2" t="s">
        <v>110</v>
      </c>
      <c r="J2394" s="1">
        <v>44133</v>
      </c>
      <c r="K2394" s="1">
        <v>44196</v>
      </c>
      <c r="L2394" t="s">
        <v>36</v>
      </c>
      <c r="M2394">
        <v>100</v>
      </c>
      <c r="N2394">
        <v>100</v>
      </c>
      <c r="O2394">
        <v>64</v>
      </c>
      <c r="P2394">
        <v>-1.6E-2</v>
      </c>
      <c r="Q2394">
        <v>0</v>
      </c>
      <c r="R2394" t="s">
        <v>23</v>
      </c>
      <c r="S2394">
        <v>1.5</v>
      </c>
      <c r="T2394" s="4" t="s">
        <v>5706</v>
      </c>
    </row>
    <row r="2395" spans="1:20" x14ac:dyDescent="0.2">
      <c r="A2395" t="s">
        <v>5239</v>
      </c>
      <c r="B2395">
        <v>2020</v>
      </c>
      <c r="C2395" t="s">
        <v>5240</v>
      </c>
      <c r="D2395" t="s">
        <v>5207</v>
      </c>
      <c r="E2395" t="s">
        <v>5208</v>
      </c>
      <c r="F2395" s="3" t="s">
        <v>2917</v>
      </c>
      <c r="G2395" s="2" t="s">
        <v>109</v>
      </c>
      <c r="H2395" s="2" t="s">
        <v>5710</v>
      </c>
      <c r="I2395" s="2" t="s">
        <v>110</v>
      </c>
      <c r="J2395" s="1">
        <v>43831</v>
      </c>
      <c r="K2395" s="1">
        <v>44196</v>
      </c>
      <c r="L2395" t="s">
        <v>36</v>
      </c>
      <c r="M2395">
        <v>100</v>
      </c>
      <c r="N2395">
        <v>100</v>
      </c>
      <c r="O2395">
        <v>366</v>
      </c>
      <c r="P2395">
        <v>0.34200000000000003</v>
      </c>
      <c r="Q2395">
        <v>0</v>
      </c>
      <c r="R2395">
        <v>0</v>
      </c>
      <c r="S2395">
        <v>1.5</v>
      </c>
      <c r="T2395" s="4" t="s">
        <v>5706</v>
      </c>
    </row>
    <row r="2396" spans="1:20" x14ac:dyDescent="0.2">
      <c r="A2396" t="s">
        <v>5241</v>
      </c>
      <c r="B2396">
        <v>2020</v>
      </c>
      <c r="C2396" t="s">
        <v>5242</v>
      </c>
      <c r="D2396" t="s">
        <v>5207</v>
      </c>
      <c r="E2396" t="s">
        <v>5208</v>
      </c>
      <c r="F2396" s="3" t="s">
        <v>2917</v>
      </c>
      <c r="G2396" s="2" t="s">
        <v>109</v>
      </c>
      <c r="H2396" s="2" t="s">
        <v>5710</v>
      </c>
      <c r="I2396" s="2" t="s">
        <v>110</v>
      </c>
      <c r="J2396" s="1">
        <v>43831</v>
      </c>
      <c r="K2396" s="1">
        <v>44196</v>
      </c>
      <c r="L2396" t="s">
        <v>36</v>
      </c>
      <c r="M2396">
        <v>100</v>
      </c>
      <c r="N2396">
        <v>100</v>
      </c>
      <c r="O2396">
        <v>366</v>
      </c>
      <c r="P2396">
        <v>2.7E-2</v>
      </c>
      <c r="Q2396">
        <v>0</v>
      </c>
      <c r="R2396">
        <v>0</v>
      </c>
      <c r="S2396">
        <v>1.5</v>
      </c>
      <c r="T2396" s="4" t="s">
        <v>5706</v>
      </c>
    </row>
    <row r="2397" spans="1:20" x14ac:dyDescent="0.2">
      <c r="A2397" t="s">
        <v>5243</v>
      </c>
      <c r="B2397">
        <v>2020</v>
      </c>
      <c r="C2397" t="s">
        <v>5244</v>
      </c>
      <c r="D2397" t="s">
        <v>5207</v>
      </c>
      <c r="E2397" t="s">
        <v>5208</v>
      </c>
      <c r="F2397" s="3" t="s">
        <v>2917</v>
      </c>
      <c r="G2397" s="2" t="s">
        <v>109</v>
      </c>
      <c r="H2397" s="2" t="s">
        <v>5710</v>
      </c>
      <c r="I2397" s="2" t="s">
        <v>110</v>
      </c>
      <c r="J2397" s="1">
        <v>43831</v>
      </c>
      <c r="K2397" s="1">
        <v>44196</v>
      </c>
      <c r="L2397" t="s">
        <v>36</v>
      </c>
      <c r="M2397">
        <v>100</v>
      </c>
      <c r="N2397">
        <v>100</v>
      </c>
      <c r="O2397">
        <v>366</v>
      </c>
      <c r="P2397">
        <v>0.58499999999999996</v>
      </c>
      <c r="Q2397">
        <v>0</v>
      </c>
      <c r="R2397">
        <v>0</v>
      </c>
      <c r="S2397">
        <v>1.5</v>
      </c>
      <c r="T2397" s="4" t="s">
        <v>5706</v>
      </c>
    </row>
    <row r="2398" spans="1:20" x14ac:dyDescent="0.2">
      <c r="A2398" t="s">
        <v>5267</v>
      </c>
      <c r="B2398">
        <v>2020</v>
      </c>
      <c r="C2398" t="s">
        <v>5268</v>
      </c>
      <c r="D2398" t="s">
        <v>5265</v>
      </c>
      <c r="E2398" t="s">
        <v>5266</v>
      </c>
      <c r="F2398" s="3" t="s">
        <v>2917</v>
      </c>
      <c r="G2398" s="2" t="s">
        <v>109</v>
      </c>
      <c r="H2398" s="2" t="s">
        <v>5710</v>
      </c>
      <c r="I2398" s="2" t="s">
        <v>110</v>
      </c>
      <c r="J2398" s="1">
        <v>43831</v>
      </c>
      <c r="K2398" s="1">
        <v>44196</v>
      </c>
      <c r="L2398" t="s">
        <v>41</v>
      </c>
      <c r="M2398">
        <v>100</v>
      </c>
      <c r="N2398">
        <v>100</v>
      </c>
      <c r="O2398">
        <v>366</v>
      </c>
      <c r="P2398">
        <v>3.5999999999999997E-2</v>
      </c>
      <c r="Q2398">
        <v>0</v>
      </c>
      <c r="R2398">
        <v>0</v>
      </c>
      <c r="S2398">
        <v>1.5</v>
      </c>
      <c r="T2398" s="4" t="s">
        <v>5706</v>
      </c>
    </row>
    <row r="2399" spans="1:20" x14ac:dyDescent="0.2">
      <c r="A2399" t="s">
        <v>5305</v>
      </c>
      <c r="B2399">
        <v>2020</v>
      </c>
      <c r="C2399" t="s">
        <v>5306</v>
      </c>
      <c r="D2399" t="s">
        <v>5295</v>
      </c>
      <c r="E2399" t="s">
        <v>5296</v>
      </c>
      <c r="F2399" s="3" t="s">
        <v>2917</v>
      </c>
      <c r="G2399" s="2" t="s">
        <v>109</v>
      </c>
      <c r="H2399" s="2" t="s">
        <v>5710</v>
      </c>
      <c r="I2399" s="2" t="s">
        <v>110</v>
      </c>
      <c r="J2399" s="1">
        <v>43831</v>
      </c>
      <c r="K2399" s="1">
        <v>44196</v>
      </c>
      <c r="L2399" t="s">
        <v>3012</v>
      </c>
      <c r="M2399">
        <v>100</v>
      </c>
      <c r="N2399">
        <v>100</v>
      </c>
      <c r="O2399">
        <v>366</v>
      </c>
      <c r="P2399">
        <v>6.6000000000000003E-2</v>
      </c>
      <c r="Q2399">
        <v>0</v>
      </c>
      <c r="R2399">
        <v>0</v>
      </c>
      <c r="S2399">
        <v>1.5</v>
      </c>
      <c r="T2399" s="4" t="s">
        <v>5706</v>
      </c>
    </row>
    <row r="2400" spans="1:20" x14ac:dyDescent="0.2">
      <c r="A2400" t="s">
        <v>5307</v>
      </c>
      <c r="B2400">
        <v>2020</v>
      </c>
      <c r="C2400" t="s">
        <v>5308</v>
      </c>
      <c r="D2400" t="s">
        <v>5295</v>
      </c>
      <c r="E2400" t="s">
        <v>5296</v>
      </c>
      <c r="F2400" s="3" t="s">
        <v>2917</v>
      </c>
      <c r="G2400" s="2" t="s">
        <v>109</v>
      </c>
      <c r="H2400" s="2" t="s">
        <v>5710</v>
      </c>
      <c r="I2400" s="2" t="s">
        <v>110</v>
      </c>
      <c r="J2400" s="1">
        <v>43831</v>
      </c>
      <c r="K2400" s="1">
        <v>44196</v>
      </c>
      <c r="L2400" t="s">
        <v>3012</v>
      </c>
      <c r="M2400">
        <v>100</v>
      </c>
      <c r="N2400">
        <v>100</v>
      </c>
      <c r="O2400">
        <v>366</v>
      </c>
      <c r="P2400">
        <v>3.3000000000000002E-2</v>
      </c>
      <c r="Q2400">
        <v>0</v>
      </c>
      <c r="R2400">
        <v>0</v>
      </c>
      <c r="S2400">
        <v>1.5</v>
      </c>
      <c r="T2400" s="4" t="s">
        <v>5706</v>
      </c>
    </row>
    <row r="2401" spans="1:20" x14ac:dyDescent="0.2">
      <c r="A2401" t="s">
        <v>5309</v>
      </c>
      <c r="B2401">
        <v>2020</v>
      </c>
      <c r="C2401" t="s">
        <v>5310</v>
      </c>
      <c r="D2401" t="s">
        <v>5295</v>
      </c>
      <c r="E2401" t="s">
        <v>5296</v>
      </c>
      <c r="F2401" s="3" t="s">
        <v>2917</v>
      </c>
      <c r="G2401" s="2" t="s">
        <v>109</v>
      </c>
      <c r="H2401" s="2" t="s">
        <v>5710</v>
      </c>
      <c r="I2401" s="2" t="s">
        <v>110</v>
      </c>
      <c r="J2401" s="1">
        <v>43831</v>
      </c>
      <c r="K2401" s="1">
        <v>44196</v>
      </c>
      <c r="L2401" t="s">
        <v>3012</v>
      </c>
      <c r="M2401">
        <v>100</v>
      </c>
      <c r="N2401">
        <v>100</v>
      </c>
      <c r="O2401">
        <v>366</v>
      </c>
      <c r="P2401">
        <v>0</v>
      </c>
      <c r="Q2401">
        <v>0</v>
      </c>
      <c r="R2401">
        <v>0</v>
      </c>
      <c r="S2401">
        <v>1.5</v>
      </c>
      <c r="T2401" s="4" t="s">
        <v>5706</v>
      </c>
    </row>
    <row r="2402" spans="1:20" x14ac:dyDescent="0.2">
      <c r="A2402" t="s">
        <v>5311</v>
      </c>
      <c r="B2402">
        <v>2020</v>
      </c>
      <c r="C2402" t="s">
        <v>5312</v>
      </c>
      <c r="D2402" t="s">
        <v>5295</v>
      </c>
      <c r="E2402" t="s">
        <v>5296</v>
      </c>
      <c r="F2402" s="3" t="s">
        <v>2917</v>
      </c>
      <c r="G2402" s="2" t="s">
        <v>109</v>
      </c>
      <c r="H2402" s="2" t="s">
        <v>5710</v>
      </c>
      <c r="I2402" s="2" t="s">
        <v>110</v>
      </c>
      <c r="J2402" s="1">
        <v>43831</v>
      </c>
      <c r="K2402" s="1">
        <v>43889</v>
      </c>
      <c r="L2402" t="s">
        <v>3012</v>
      </c>
      <c r="M2402">
        <v>100</v>
      </c>
      <c r="N2402">
        <v>100</v>
      </c>
      <c r="O2402">
        <v>59</v>
      </c>
      <c r="P2402">
        <v>0.49199999999999999</v>
      </c>
      <c r="Q2402">
        <v>0</v>
      </c>
      <c r="R2402">
        <v>0</v>
      </c>
      <c r="S2402">
        <v>1.5</v>
      </c>
      <c r="T2402" s="4" t="s">
        <v>5706</v>
      </c>
    </row>
    <row r="2403" spans="1:20" x14ac:dyDescent="0.2">
      <c r="A2403" t="s">
        <v>5313</v>
      </c>
      <c r="B2403">
        <v>2020</v>
      </c>
      <c r="C2403" t="s">
        <v>5314</v>
      </c>
      <c r="D2403" t="s">
        <v>5295</v>
      </c>
      <c r="E2403" t="s">
        <v>5296</v>
      </c>
      <c r="F2403" s="3" t="s">
        <v>2917</v>
      </c>
      <c r="G2403" s="2" t="s">
        <v>109</v>
      </c>
      <c r="H2403" s="2" t="s">
        <v>5710</v>
      </c>
      <c r="I2403" s="2" t="s">
        <v>110</v>
      </c>
      <c r="J2403" s="1">
        <v>43831</v>
      </c>
      <c r="K2403" s="1">
        <v>44196</v>
      </c>
      <c r="L2403" t="s">
        <v>3012</v>
      </c>
      <c r="M2403">
        <v>100</v>
      </c>
      <c r="N2403">
        <v>100</v>
      </c>
      <c r="O2403">
        <v>366</v>
      </c>
      <c r="P2403">
        <v>0</v>
      </c>
      <c r="Q2403">
        <v>0</v>
      </c>
      <c r="R2403">
        <v>0</v>
      </c>
      <c r="S2403">
        <v>1.5</v>
      </c>
      <c r="T2403" s="4" t="s">
        <v>5706</v>
      </c>
    </row>
    <row r="2404" spans="1:20" x14ac:dyDescent="0.2">
      <c r="A2404" t="s">
        <v>5315</v>
      </c>
      <c r="B2404">
        <v>2020</v>
      </c>
      <c r="C2404" t="s">
        <v>5316</v>
      </c>
      <c r="D2404" t="s">
        <v>5295</v>
      </c>
      <c r="E2404" t="s">
        <v>5296</v>
      </c>
      <c r="F2404" s="3" t="s">
        <v>2917</v>
      </c>
      <c r="G2404" s="2" t="s">
        <v>109</v>
      </c>
      <c r="H2404" s="2" t="s">
        <v>5710</v>
      </c>
      <c r="I2404" s="2" t="s">
        <v>110</v>
      </c>
      <c r="J2404" s="1">
        <v>43831</v>
      </c>
      <c r="K2404" s="1">
        <v>44196</v>
      </c>
      <c r="L2404" t="s">
        <v>3012</v>
      </c>
      <c r="M2404">
        <v>100</v>
      </c>
      <c r="N2404">
        <v>100</v>
      </c>
      <c r="O2404">
        <v>366</v>
      </c>
      <c r="P2404">
        <v>0</v>
      </c>
      <c r="Q2404">
        <v>0</v>
      </c>
      <c r="R2404">
        <v>0</v>
      </c>
      <c r="S2404">
        <v>1.5</v>
      </c>
      <c r="T2404" s="4" t="s">
        <v>5706</v>
      </c>
    </row>
    <row r="2405" spans="1:20" x14ac:dyDescent="0.2">
      <c r="A2405" t="s">
        <v>5317</v>
      </c>
      <c r="B2405">
        <v>2020</v>
      </c>
      <c r="C2405" t="s">
        <v>5318</v>
      </c>
      <c r="D2405" t="s">
        <v>5295</v>
      </c>
      <c r="E2405" t="s">
        <v>5296</v>
      </c>
      <c r="F2405" s="3" t="s">
        <v>2917</v>
      </c>
      <c r="G2405" s="2" t="s">
        <v>109</v>
      </c>
      <c r="H2405" s="2" t="s">
        <v>5710</v>
      </c>
      <c r="I2405" s="2" t="s">
        <v>110</v>
      </c>
      <c r="J2405" s="1">
        <v>43831</v>
      </c>
      <c r="K2405" s="1">
        <v>44196</v>
      </c>
      <c r="L2405" t="s">
        <v>3012</v>
      </c>
      <c r="M2405">
        <v>100</v>
      </c>
      <c r="N2405">
        <v>100</v>
      </c>
      <c r="O2405">
        <v>366</v>
      </c>
      <c r="P2405">
        <v>0.47499999999999998</v>
      </c>
      <c r="Q2405">
        <v>0</v>
      </c>
      <c r="R2405">
        <v>0</v>
      </c>
      <c r="S2405">
        <v>1.5</v>
      </c>
      <c r="T2405" s="4" t="s">
        <v>5706</v>
      </c>
    </row>
    <row r="2406" spans="1:20" x14ac:dyDescent="0.2">
      <c r="A2406" t="s">
        <v>5319</v>
      </c>
      <c r="B2406">
        <v>2020</v>
      </c>
      <c r="C2406" t="s">
        <v>5320</v>
      </c>
      <c r="D2406" t="s">
        <v>5295</v>
      </c>
      <c r="E2406" t="s">
        <v>5296</v>
      </c>
      <c r="F2406" s="3" t="s">
        <v>2917</v>
      </c>
      <c r="G2406" s="2" t="s">
        <v>109</v>
      </c>
      <c r="H2406" s="2" t="s">
        <v>5710</v>
      </c>
      <c r="I2406" s="2" t="s">
        <v>110</v>
      </c>
      <c r="J2406" s="1">
        <v>43831</v>
      </c>
      <c r="K2406" s="1">
        <v>44196</v>
      </c>
      <c r="L2406" t="s">
        <v>3012</v>
      </c>
      <c r="M2406">
        <v>100</v>
      </c>
      <c r="N2406">
        <v>100</v>
      </c>
      <c r="O2406">
        <v>366</v>
      </c>
      <c r="P2406">
        <v>8.0000000000000002E-3</v>
      </c>
      <c r="Q2406">
        <v>0</v>
      </c>
      <c r="R2406">
        <v>0</v>
      </c>
      <c r="S2406">
        <v>1.5</v>
      </c>
      <c r="T2406" s="4" t="s">
        <v>5706</v>
      </c>
    </row>
    <row r="2407" spans="1:20" x14ac:dyDescent="0.2">
      <c r="A2407" t="s">
        <v>5321</v>
      </c>
      <c r="B2407">
        <v>2020</v>
      </c>
      <c r="C2407" t="s">
        <v>5322</v>
      </c>
      <c r="D2407" t="s">
        <v>5295</v>
      </c>
      <c r="E2407" t="s">
        <v>5296</v>
      </c>
      <c r="F2407" s="3" t="s">
        <v>2917</v>
      </c>
      <c r="G2407" s="2" t="s">
        <v>109</v>
      </c>
      <c r="H2407" s="2" t="s">
        <v>5710</v>
      </c>
      <c r="I2407" s="2" t="s">
        <v>110</v>
      </c>
      <c r="J2407" s="1">
        <v>43831</v>
      </c>
      <c r="K2407" s="1">
        <v>44196</v>
      </c>
      <c r="L2407" t="s">
        <v>3012</v>
      </c>
      <c r="M2407">
        <v>100</v>
      </c>
      <c r="N2407">
        <v>100</v>
      </c>
      <c r="O2407">
        <v>366</v>
      </c>
      <c r="P2407">
        <v>0.03</v>
      </c>
      <c r="Q2407">
        <v>0</v>
      </c>
      <c r="R2407">
        <v>0</v>
      </c>
      <c r="S2407">
        <v>1.5</v>
      </c>
      <c r="T2407" s="4" t="s">
        <v>5706</v>
      </c>
    </row>
    <row r="2408" spans="1:20" x14ac:dyDescent="0.2">
      <c r="A2408" t="s">
        <v>5323</v>
      </c>
      <c r="B2408">
        <v>2020</v>
      </c>
      <c r="C2408" t="s">
        <v>5324</v>
      </c>
      <c r="D2408" t="s">
        <v>5295</v>
      </c>
      <c r="E2408" t="s">
        <v>5296</v>
      </c>
      <c r="F2408" s="3" t="s">
        <v>2917</v>
      </c>
      <c r="G2408" s="2" t="s">
        <v>109</v>
      </c>
      <c r="H2408" s="2" t="s">
        <v>5710</v>
      </c>
      <c r="I2408" s="2" t="s">
        <v>110</v>
      </c>
      <c r="J2408" s="1">
        <v>43831</v>
      </c>
      <c r="K2408" s="1">
        <v>44196</v>
      </c>
      <c r="L2408" t="s">
        <v>3012</v>
      </c>
      <c r="M2408">
        <v>100</v>
      </c>
      <c r="N2408">
        <v>100</v>
      </c>
      <c r="O2408">
        <v>366</v>
      </c>
      <c r="P2408">
        <v>1.9E-2</v>
      </c>
      <c r="Q2408">
        <v>0</v>
      </c>
      <c r="R2408">
        <v>0</v>
      </c>
      <c r="S2408">
        <v>1.5</v>
      </c>
      <c r="T2408" s="4" t="s">
        <v>5706</v>
      </c>
    </row>
    <row r="2409" spans="1:20" x14ac:dyDescent="0.2">
      <c r="A2409" t="s">
        <v>5325</v>
      </c>
      <c r="B2409">
        <v>2020</v>
      </c>
      <c r="C2409" t="s">
        <v>5326</v>
      </c>
      <c r="D2409" t="s">
        <v>5295</v>
      </c>
      <c r="E2409" t="s">
        <v>5296</v>
      </c>
      <c r="F2409" s="3" t="s">
        <v>2917</v>
      </c>
      <c r="G2409" s="2" t="s">
        <v>109</v>
      </c>
      <c r="H2409" s="2" t="s">
        <v>5710</v>
      </c>
      <c r="I2409" s="2" t="s">
        <v>110</v>
      </c>
      <c r="J2409" s="1">
        <v>43831</v>
      </c>
      <c r="K2409" s="1">
        <v>44059</v>
      </c>
      <c r="L2409" t="s">
        <v>3012</v>
      </c>
      <c r="M2409">
        <v>100</v>
      </c>
      <c r="N2409">
        <v>100</v>
      </c>
      <c r="O2409">
        <v>229</v>
      </c>
      <c r="P2409">
        <v>0</v>
      </c>
      <c r="Q2409">
        <v>0</v>
      </c>
      <c r="R2409">
        <v>0</v>
      </c>
      <c r="S2409">
        <v>1.5</v>
      </c>
      <c r="T2409" s="4" t="s">
        <v>5706</v>
      </c>
    </row>
    <row r="2410" spans="1:20" x14ac:dyDescent="0.2">
      <c r="A2410" t="s">
        <v>5327</v>
      </c>
      <c r="B2410">
        <v>2020</v>
      </c>
      <c r="C2410" t="s">
        <v>5328</v>
      </c>
      <c r="D2410" t="s">
        <v>5295</v>
      </c>
      <c r="E2410" t="s">
        <v>5296</v>
      </c>
      <c r="F2410" s="3" t="s">
        <v>2917</v>
      </c>
      <c r="G2410" s="2" t="s">
        <v>109</v>
      </c>
      <c r="H2410" s="2" t="s">
        <v>5710</v>
      </c>
      <c r="I2410" s="2" t="s">
        <v>110</v>
      </c>
      <c r="J2410" s="1">
        <v>43831</v>
      </c>
      <c r="K2410" s="1">
        <v>44196</v>
      </c>
      <c r="L2410" t="s">
        <v>3012</v>
      </c>
      <c r="M2410">
        <v>100</v>
      </c>
      <c r="N2410">
        <v>100</v>
      </c>
      <c r="O2410">
        <v>366</v>
      </c>
      <c r="P2410">
        <v>0</v>
      </c>
      <c r="Q2410">
        <v>0</v>
      </c>
      <c r="R2410">
        <v>0</v>
      </c>
      <c r="S2410">
        <v>1.5</v>
      </c>
      <c r="T2410" s="4" t="s">
        <v>5706</v>
      </c>
    </row>
    <row r="2411" spans="1:20" x14ac:dyDescent="0.2">
      <c r="A2411" t="s">
        <v>5357</v>
      </c>
      <c r="B2411">
        <v>2020</v>
      </c>
      <c r="C2411" t="s">
        <v>5358</v>
      </c>
      <c r="D2411" t="s">
        <v>5347</v>
      </c>
      <c r="E2411" t="s">
        <v>5348</v>
      </c>
      <c r="F2411" s="3" t="s">
        <v>2917</v>
      </c>
      <c r="G2411" s="2" t="s">
        <v>109</v>
      </c>
      <c r="H2411" s="2" t="s">
        <v>5710</v>
      </c>
      <c r="I2411" s="2" t="s">
        <v>110</v>
      </c>
      <c r="J2411" s="1">
        <v>43831</v>
      </c>
      <c r="K2411" s="1">
        <v>44196</v>
      </c>
      <c r="L2411" t="s">
        <v>3012</v>
      </c>
      <c r="M2411">
        <v>100</v>
      </c>
      <c r="N2411">
        <v>100</v>
      </c>
      <c r="O2411">
        <v>366</v>
      </c>
      <c r="P2411">
        <v>2.7E-2</v>
      </c>
      <c r="Q2411">
        <v>0</v>
      </c>
      <c r="R2411">
        <v>0</v>
      </c>
      <c r="S2411">
        <v>1.5</v>
      </c>
      <c r="T2411" s="4" t="s">
        <v>5706</v>
      </c>
    </row>
    <row r="2412" spans="1:20" x14ac:dyDescent="0.2">
      <c r="A2412" t="s">
        <v>5361</v>
      </c>
      <c r="B2412">
        <v>2020</v>
      </c>
      <c r="C2412" t="s">
        <v>5362</v>
      </c>
      <c r="D2412" t="s">
        <v>5347</v>
      </c>
      <c r="E2412" t="s">
        <v>5348</v>
      </c>
      <c r="F2412" s="3" t="s">
        <v>2917</v>
      </c>
      <c r="G2412" s="2" t="s">
        <v>109</v>
      </c>
      <c r="H2412" s="2" t="s">
        <v>5710</v>
      </c>
      <c r="I2412" s="2" t="s">
        <v>110</v>
      </c>
      <c r="J2412" s="1">
        <v>43831</v>
      </c>
      <c r="K2412" s="1">
        <v>43936</v>
      </c>
      <c r="L2412" t="s">
        <v>3012</v>
      </c>
      <c r="M2412">
        <v>100</v>
      </c>
      <c r="N2412">
        <v>100</v>
      </c>
      <c r="O2412">
        <v>106</v>
      </c>
      <c r="P2412">
        <v>0</v>
      </c>
      <c r="Q2412">
        <v>0</v>
      </c>
      <c r="R2412">
        <v>0</v>
      </c>
      <c r="S2412">
        <v>1.5</v>
      </c>
      <c r="T2412" s="4" t="s">
        <v>5706</v>
      </c>
    </row>
    <row r="2413" spans="1:20" x14ac:dyDescent="0.2">
      <c r="A2413" t="s">
        <v>5363</v>
      </c>
      <c r="B2413">
        <v>2020</v>
      </c>
      <c r="C2413" t="s">
        <v>5364</v>
      </c>
      <c r="D2413" t="s">
        <v>5347</v>
      </c>
      <c r="E2413" t="s">
        <v>5348</v>
      </c>
      <c r="F2413" s="3" t="s">
        <v>2917</v>
      </c>
      <c r="G2413" s="2" t="s">
        <v>109</v>
      </c>
      <c r="H2413" s="2" t="s">
        <v>5710</v>
      </c>
      <c r="I2413" s="2" t="s">
        <v>110</v>
      </c>
      <c r="J2413" s="1">
        <v>43831</v>
      </c>
      <c r="K2413" s="1">
        <v>44196</v>
      </c>
      <c r="L2413" t="s">
        <v>3012</v>
      </c>
      <c r="M2413">
        <v>100</v>
      </c>
      <c r="N2413">
        <v>100</v>
      </c>
      <c r="O2413">
        <v>366</v>
      </c>
      <c r="P2413">
        <v>0</v>
      </c>
      <c r="Q2413">
        <v>0</v>
      </c>
      <c r="R2413">
        <v>0</v>
      </c>
      <c r="S2413">
        <v>1.5</v>
      </c>
      <c r="T2413" s="4" t="s">
        <v>5706</v>
      </c>
    </row>
    <row r="2414" spans="1:20" x14ac:dyDescent="0.2">
      <c r="A2414" t="s">
        <v>5365</v>
      </c>
      <c r="B2414">
        <v>2020</v>
      </c>
      <c r="C2414" t="s">
        <v>5366</v>
      </c>
      <c r="D2414" t="s">
        <v>5347</v>
      </c>
      <c r="E2414" t="s">
        <v>5348</v>
      </c>
      <c r="F2414" s="3" t="s">
        <v>2917</v>
      </c>
      <c r="G2414" s="2" t="s">
        <v>109</v>
      </c>
      <c r="H2414" s="2" t="s">
        <v>5710</v>
      </c>
      <c r="I2414" s="2" t="s">
        <v>110</v>
      </c>
      <c r="J2414" s="1">
        <v>43831</v>
      </c>
      <c r="K2414" s="1">
        <v>44196</v>
      </c>
      <c r="L2414" t="s">
        <v>3012</v>
      </c>
      <c r="M2414">
        <v>100</v>
      </c>
      <c r="N2414">
        <v>100</v>
      </c>
      <c r="O2414">
        <v>366</v>
      </c>
      <c r="P2414">
        <v>0</v>
      </c>
      <c r="Q2414">
        <v>0</v>
      </c>
      <c r="R2414">
        <v>0</v>
      </c>
      <c r="S2414">
        <v>1.5</v>
      </c>
      <c r="T2414" s="4" t="s">
        <v>5706</v>
      </c>
    </row>
    <row r="2415" spans="1:20" x14ac:dyDescent="0.2">
      <c r="A2415" t="s">
        <v>5367</v>
      </c>
      <c r="B2415">
        <v>2020</v>
      </c>
      <c r="C2415" t="s">
        <v>5368</v>
      </c>
      <c r="D2415" t="s">
        <v>5347</v>
      </c>
      <c r="E2415" t="s">
        <v>5348</v>
      </c>
      <c r="F2415" s="3" t="s">
        <v>2917</v>
      </c>
      <c r="G2415" s="2" t="s">
        <v>109</v>
      </c>
      <c r="H2415" s="2" t="s">
        <v>5710</v>
      </c>
      <c r="I2415" s="2" t="s">
        <v>110</v>
      </c>
      <c r="J2415" s="1">
        <v>43831</v>
      </c>
      <c r="K2415" s="1">
        <v>44196</v>
      </c>
      <c r="L2415" t="s">
        <v>3012</v>
      </c>
      <c r="M2415">
        <v>100</v>
      </c>
      <c r="N2415">
        <v>100</v>
      </c>
      <c r="O2415">
        <v>366</v>
      </c>
      <c r="P2415">
        <v>3.5999999999999997E-2</v>
      </c>
      <c r="Q2415">
        <v>0</v>
      </c>
      <c r="R2415">
        <v>0</v>
      </c>
      <c r="S2415">
        <v>1.5</v>
      </c>
      <c r="T2415" s="4" t="s">
        <v>5706</v>
      </c>
    </row>
    <row r="2416" spans="1:20" x14ac:dyDescent="0.2">
      <c r="A2416" t="s">
        <v>5369</v>
      </c>
      <c r="B2416">
        <v>2020</v>
      </c>
      <c r="C2416" t="s">
        <v>5370</v>
      </c>
      <c r="D2416" t="s">
        <v>5347</v>
      </c>
      <c r="E2416" t="s">
        <v>5348</v>
      </c>
      <c r="F2416" s="3" t="s">
        <v>2917</v>
      </c>
      <c r="G2416" s="2" t="s">
        <v>109</v>
      </c>
      <c r="H2416" s="2" t="s">
        <v>5710</v>
      </c>
      <c r="I2416" s="2" t="s">
        <v>110</v>
      </c>
      <c r="J2416" s="1">
        <v>43831</v>
      </c>
      <c r="K2416" s="1">
        <v>44196</v>
      </c>
      <c r="L2416" t="s">
        <v>3012</v>
      </c>
      <c r="M2416">
        <v>100</v>
      </c>
      <c r="N2416">
        <v>100</v>
      </c>
      <c r="O2416">
        <v>366</v>
      </c>
      <c r="P2416">
        <v>3.7999999999999999E-2</v>
      </c>
      <c r="Q2416">
        <v>0</v>
      </c>
      <c r="R2416">
        <v>0</v>
      </c>
      <c r="S2416">
        <v>1.5</v>
      </c>
      <c r="T2416" s="4" t="s">
        <v>5706</v>
      </c>
    </row>
    <row r="2417" spans="1:20" x14ac:dyDescent="0.2">
      <c r="A2417" t="s">
        <v>5371</v>
      </c>
      <c r="B2417">
        <v>2020</v>
      </c>
      <c r="C2417" t="s">
        <v>5372</v>
      </c>
      <c r="D2417" t="s">
        <v>5347</v>
      </c>
      <c r="E2417" t="s">
        <v>5348</v>
      </c>
      <c r="F2417" s="3" t="s">
        <v>2917</v>
      </c>
      <c r="G2417" s="2" t="s">
        <v>109</v>
      </c>
      <c r="H2417" s="2" t="s">
        <v>5710</v>
      </c>
      <c r="I2417" s="2" t="s">
        <v>110</v>
      </c>
      <c r="J2417" s="1">
        <v>43831</v>
      </c>
      <c r="K2417" s="1">
        <v>44196</v>
      </c>
      <c r="L2417" t="s">
        <v>3012</v>
      </c>
      <c r="M2417">
        <v>100</v>
      </c>
      <c r="N2417">
        <v>100</v>
      </c>
      <c r="O2417">
        <v>366</v>
      </c>
      <c r="P2417">
        <v>0.82799999999999996</v>
      </c>
      <c r="Q2417">
        <v>0</v>
      </c>
      <c r="R2417">
        <v>0</v>
      </c>
      <c r="S2417">
        <v>1.5</v>
      </c>
      <c r="T2417" s="4" t="s">
        <v>5706</v>
      </c>
    </row>
    <row r="2418" spans="1:20" x14ac:dyDescent="0.2">
      <c r="A2418" t="s">
        <v>5373</v>
      </c>
      <c r="B2418">
        <v>2020</v>
      </c>
      <c r="C2418" t="s">
        <v>5374</v>
      </c>
      <c r="D2418" t="s">
        <v>5347</v>
      </c>
      <c r="E2418" t="s">
        <v>5348</v>
      </c>
      <c r="F2418" s="3" t="s">
        <v>2917</v>
      </c>
      <c r="G2418" s="2" t="s">
        <v>109</v>
      </c>
      <c r="H2418" s="2" t="s">
        <v>5710</v>
      </c>
      <c r="I2418" s="2" t="s">
        <v>110</v>
      </c>
      <c r="J2418" s="1">
        <v>43831</v>
      </c>
      <c r="K2418" s="1">
        <v>44196</v>
      </c>
      <c r="L2418" t="s">
        <v>3012</v>
      </c>
      <c r="M2418">
        <v>100</v>
      </c>
      <c r="N2418">
        <v>100</v>
      </c>
      <c r="O2418">
        <v>366</v>
      </c>
      <c r="P2418">
        <v>0</v>
      </c>
      <c r="Q2418">
        <v>0</v>
      </c>
      <c r="R2418">
        <v>0</v>
      </c>
      <c r="S2418">
        <v>1.5</v>
      </c>
      <c r="T2418" s="4" t="s">
        <v>5706</v>
      </c>
    </row>
    <row r="2419" spans="1:20" x14ac:dyDescent="0.2">
      <c r="A2419" t="s">
        <v>5375</v>
      </c>
      <c r="B2419">
        <v>2020</v>
      </c>
      <c r="C2419" t="s">
        <v>5376</v>
      </c>
      <c r="D2419" t="s">
        <v>5347</v>
      </c>
      <c r="E2419" t="s">
        <v>5348</v>
      </c>
      <c r="F2419" s="3" t="s">
        <v>2917</v>
      </c>
      <c r="G2419" s="2" t="s">
        <v>109</v>
      </c>
      <c r="H2419" s="2" t="s">
        <v>5710</v>
      </c>
      <c r="I2419" s="2" t="s">
        <v>110</v>
      </c>
      <c r="J2419" s="1">
        <v>43831</v>
      </c>
      <c r="K2419" s="1">
        <v>44196</v>
      </c>
      <c r="L2419" t="s">
        <v>3012</v>
      </c>
      <c r="M2419">
        <v>100</v>
      </c>
      <c r="N2419">
        <v>100</v>
      </c>
      <c r="O2419">
        <v>366</v>
      </c>
      <c r="P2419">
        <v>0</v>
      </c>
      <c r="Q2419">
        <v>0</v>
      </c>
      <c r="R2419">
        <v>0</v>
      </c>
      <c r="S2419">
        <v>1.5</v>
      </c>
      <c r="T2419" s="4" t="s">
        <v>5706</v>
      </c>
    </row>
    <row r="2420" spans="1:20" x14ac:dyDescent="0.2">
      <c r="A2420" t="s">
        <v>5377</v>
      </c>
      <c r="B2420">
        <v>2020</v>
      </c>
      <c r="C2420" t="s">
        <v>5378</v>
      </c>
      <c r="D2420" t="s">
        <v>5347</v>
      </c>
      <c r="E2420" t="s">
        <v>5348</v>
      </c>
      <c r="F2420" s="3" t="s">
        <v>2917</v>
      </c>
      <c r="G2420" s="2" t="s">
        <v>109</v>
      </c>
      <c r="H2420" s="2" t="s">
        <v>5710</v>
      </c>
      <c r="I2420" s="2" t="s">
        <v>110</v>
      </c>
      <c r="J2420" s="1">
        <v>43831</v>
      </c>
      <c r="K2420" s="1">
        <v>44196</v>
      </c>
      <c r="L2420" t="s">
        <v>3012</v>
      </c>
      <c r="M2420">
        <v>100</v>
      </c>
      <c r="N2420">
        <v>100</v>
      </c>
      <c r="O2420">
        <v>366</v>
      </c>
      <c r="P2420">
        <v>1.6E-2</v>
      </c>
      <c r="Q2420">
        <v>0</v>
      </c>
      <c r="R2420">
        <v>0</v>
      </c>
      <c r="S2420">
        <v>1.5</v>
      </c>
      <c r="T2420" s="4" t="s">
        <v>5706</v>
      </c>
    </row>
    <row r="2421" spans="1:20" x14ac:dyDescent="0.2">
      <c r="A2421" t="s">
        <v>5379</v>
      </c>
      <c r="B2421">
        <v>2020</v>
      </c>
      <c r="C2421" t="s">
        <v>5380</v>
      </c>
      <c r="D2421" t="s">
        <v>5347</v>
      </c>
      <c r="E2421" t="s">
        <v>5348</v>
      </c>
      <c r="F2421" s="3" t="s">
        <v>2917</v>
      </c>
      <c r="G2421" s="2" t="s">
        <v>109</v>
      </c>
      <c r="H2421" s="2" t="s">
        <v>5710</v>
      </c>
      <c r="I2421" s="2" t="s">
        <v>110</v>
      </c>
      <c r="J2421" s="1">
        <v>43831</v>
      </c>
      <c r="K2421" s="1">
        <v>44196</v>
      </c>
      <c r="L2421" t="s">
        <v>3012</v>
      </c>
      <c r="M2421">
        <v>100</v>
      </c>
      <c r="N2421">
        <v>100</v>
      </c>
      <c r="O2421">
        <v>366</v>
      </c>
      <c r="P2421">
        <v>0.14199999999999999</v>
      </c>
      <c r="Q2421">
        <v>0</v>
      </c>
      <c r="R2421">
        <v>0</v>
      </c>
      <c r="S2421">
        <v>1.5</v>
      </c>
      <c r="T2421" s="4" t="s">
        <v>5706</v>
      </c>
    </row>
    <row r="2422" spans="1:20" x14ac:dyDescent="0.2">
      <c r="A2422" t="s">
        <v>5381</v>
      </c>
      <c r="B2422">
        <v>2020</v>
      </c>
      <c r="C2422" t="s">
        <v>5382</v>
      </c>
      <c r="D2422" t="s">
        <v>5347</v>
      </c>
      <c r="E2422" t="s">
        <v>5348</v>
      </c>
      <c r="F2422" s="3" t="s">
        <v>2917</v>
      </c>
      <c r="G2422" s="2" t="s">
        <v>109</v>
      </c>
      <c r="H2422" s="2" t="s">
        <v>5710</v>
      </c>
      <c r="I2422" s="2" t="s">
        <v>110</v>
      </c>
      <c r="J2422" s="1">
        <v>43831</v>
      </c>
      <c r="K2422" s="1">
        <v>44196</v>
      </c>
      <c r="L2422" t="s">
        <v>3012</v>
      </c>
      <c r="M2422">
        <v>100</v>
      </c>
      <c r="N2422">
        <v>100</v>
      </c>
      <c r="O2422">
        <v>366</v>
      </c>
      <c r="P2422">
        <v>7.3999999999999996E-2</v>
      </c>
      <c r="Q2422">
        <v>0</v>
      </c>
      <c r="R2422">
        <v>0</v>
      </c>
      <c r="S2422">
        <v>1.5</v>
      </c>
      <c r="T2422" s="4" t="s">
        <v>5706</v>
      </c>
    </row>
    <row r="2423" spans="1:20" x14ac:dyDescent="0.2">
      <c r="A2423" t="s">
        <v>5383</v>
      </c>
      <c r="B2423">
        <v>2020</v>
      </c>
      <c r="C2423" t="s">
        <v>5384</v>
      </c>
      <c r="D2423" t="s">
        <v>5347</v>
      </c>
      <c r="E2423" t="s">
        <v>5348</v>
      </c>
      <c r="F2423" s="3" t="s">
        <v>2917</v>
      </c>
      <c r="G2423" s="2" t="s">
        <v>109</v>
      </c>
      <c r="H2423" s="2" t="s">
        <v>5710</v>
      </c>
      <c r="I2423" s="2" t="s">
        <v>110</v>
      </c>
      <c r="J2423" s="1">
        <v>43831</v>
      </c>
      <c r="K2423" s="1">
        <v>44196</v>
      </c>
      <c r="L2423" t="s">
        <v>3012</v>
      </c>
      <c r="M2423">
        <v>100</v>
      </c>
      <c r="N2423">
        <v>100</v>
      </c>
      <c r="O2423">
        <v>366</v>
      </c>
      <c r="P2423">
        <v>0.15</v>
      </c>
      <c r="Q2423">
        <v>0</v>
      </c>
      <c r="R2423">
        <v>0</v>
      </c>
      <c r="S2423">
        <v>1.5</v>
      </c>
      <c r="T2423" s="4" t="s">
        <v>5706</v>
      </c>
    </row>
    <row r="2424" spans="1:20" x14ac:dyDescent="0.2">
      <c r="A2424" t="s">
        <v>5385</v>
      </c>
      <c r="B2424">
        <v>2020</v>
      </c>
      <c r="C2424" t="s">
        <v>5386</v>
      </c>
      <c r="D2424" t="s">
        <v>5347</v>
      </c>
      <c r="E2424" t="s">
        <v>5348</v>
      </c>
      <c r="F2424" s="3" t="s">
        <v>2917</v>
      </c>
      <c r="G2424" s="2" t="s">
        <v>109</v>
      </c>
      <c r="H2424" s="2" t="s">
        <v>5710</v>
      </c>
      <c r="I2424" s="2" t="s">
        <v>110</v>
      </c>
      <c r="J2424" s="1">
        <v>43831</v>
      </c>
      <c r="K2424" s="1">
        <v>44196</v>
      </c>
      <c r="L2424" t="s">
        <v>3012</v>
      </c>
      <c r="M2424">
        <v>100</v>
      </c>
      <c r="N2424">
        <v>100</v>
      </c>
      <c r="O2424">
        <v>366</v>
      </c>
      <c r="P2424">
        <v>0.28999999999999998</v>
      </c>
      <c r="Q2424">
        <v>0</v>
      </c>
      <c r="R2424">
        <v>0</v>
      </c>
      <c r="S2424">
        <v>1.5</v>
      </c>
      <c r="T2424" s="4" t="s">
        <v>5706</v>
      </c>
    </row>
    <row r="2425" spans="1:20" x14ac:dyDescent="0.2">
      <c r="A2425" t="s">
        <v>5387</v>
      </c>
      <c r="B2425">
        <v>2020</v>
      </c>
      <c r="C2425" t="s">
        <v>5388</v>
      </c>
      <c r="D2425" t="s">
        <v>5347</v>
      </c>
      <c r="E2425" t="s">
        <v>5348</v>
      </c>
      <c r="F2425" s="3" t="s">
        <v>2917</v>
      </c>
      <c r="G2425" s="2" t="s">
        <v>109</v>
      </c>
      <c r="H2425" s="2" t="s">
        <v>5710</v>
      </c>
      <c r="I2425" s="2" t="s">
        <v>110</v>
      </c>
      <c r="J2425" s="1">
        <v>43952</v>
      </c>
      <c r="K2425" s="1">
        <v>44196</v>
      </c>
      <c r="L2425" t="s">
        <v>3012</v>
      </c>
      <c r="M2425">
        <v>100</v>
      </c>
      <c r="N2425">
        <v>100</v>
      </c>
      <c r="O2425">
        <v>245</v>
      </c>
      <c r="P2425">
        <v>1.2E-2</v>
      </c>
      <c r="Q2425">
        <v>0</v>
      </c>
      <c r="R2425" t="s">
        <v>23</v>
      </c>
      <c r="S2425">
        <v>1.5</v>
      </c>
      <c r="T2425" s="4" t="s">
        <v>5706</v>
      </c>
    </row>
    <row r="2426" spans="1:20" x14ac:dyDescent="0.2">
      <c r="A2426" t="s">
        <v>5415</v>
      </c>
      <c r="B2426">
        <v>2020</v>
      </c>
      <c r="C2426" t="s">
        <v>5416</v>
      </c>
      <c r="D2426" t="s">
        <v>5403</v>
      </c>
      <c r="E2426" t="s">
        <v>5404</v>
      </c>
      <c r="F2426" s="3" t="s">
        <v>2917</v>
      </c>
      <c r="G2426" s="2" t="s">
        <v>109</v>
      </c>
      <c r="H2426" s="2" t="s">
        <v>5710</v>
      </c>
      <c r="I2426" s="2" t="s">
        <v>110</v>
      </c>
      <c r="J2426" s="1">
        <v>43831</v>
      </c>
      <c r="K2426" s="1">
        <v>44196</v>
      </c>
      <c r="L2426" t="s">
        <v>3012</v>
      </c>
      <c r="M2426">
        <v>100</v>
      </c>
      <c r="N2426">
        <v>100</v>
      </c>
      <c r="O2426">
        <v>366</v>
      </c>
      <c r="P2426">
        <v>1.6E-2</v>
      </c>
      <c r="Q2426">
        <v>0</v>
      </c>
      <c r="R2426">
        <v>0</v>
      </c>
      <c r="S2426">
        <v>1.5</v>
      </c>
      <c r="T2426" s="4" t="s">
        <v>5706</v>
      </c>
    </row>
    <row r="2427" spans="1:20" x14ac:dyDescent="0.2">
      <c r="A2427" t="s">
        <v>5417</v>
      </c>
      <c r="B2427">
        <v>2020</v>
      </c>
      <c r="C2427" t="s">
        <v>5418</v>
      </c>
      <c r="D2427" t="s">
        <v>5403</v>
      </c>
      <c r="E2427" t="s">
        <v>5404</v>
      </c>
      <c r="F2427" s="3" t="s">
        <v>2917</v>
      </c>
      <c r="G2427" s="2" t="s">
        <v>109</v>
      </c>
      <c r="H2427" s="2" t="s">
        <v>5710</v>
      </c>
      <c r="I2427" s="2" t="s">
        <v>110</v>
      </c>
      <c r="J2427" s="1">
        <v>43831</v>
      </c>
      <c r="K2427" s="1">
        <v>44196</v>
      </c>
      <c r="L2427" t="s">
        <v>3012</v>
      </c>
      <c r="M2427">
        <v>100</v>
      </c>
      <c r="N2427">
        <v>100</v>
      </c>
      <c r="O2427">
        <v>366</v>
      </c>
      <c r="P2427">
        <v>4.1000000000000002E-2</v>
      </c>
      <c r="Q2427">
        <v>0</v>
      </c>
      <c r="R2427">
        <v>0</v>
      </c>
      <c r="S2427">
        <v>1.5</v>
      </c>
      <c r="T2427" s="4" t="s">
        <v>5706</v>
      </c>
    </row>
    <row r="2428" spans="1:20" x14ac:dyDescent="0.2">
      <c r="A2428" t="s">
        <v>5419</v>
      </c>
      <c r="B2428">
        <v>2020</v>
      </c>
      <c r="C2428" t="s">
        <v>5420</v>
      </c>
      <c r="D2428" t="s">
        <v>5403</v>
      </c>
      <c r="E2428" t="s">
        <v>5404</v>
      </c>
      <c r="F2428" s="3" t="s">
        <v>2917</v>
      </c>
      <c r="G2428" s="2" t="s">
        <v>109</v>
      </c>
      <c r="H2428" s="2" t="s">
        <v>5710</v>
      </c>
      <c r="I2428" s="2" t="s">
        <v>110</v>
      </c>
      <c r="J2428" s="1">
        <v>43831</v>
      </c>
      <c r="K2428" s="1">
        <v>44196</v>
      </c>
      <c r="L2428" t="s">
        <v>3012</v>
      </c>
      <c r="M2428">
        <v>100</v>
      </c>
      <c r="N2428">
        <v>100</v>
      </c>
      <c r="O2428">
        <v>366</v>
      </c>
      <c r="P2428">
        <v>0</v>
      </c>
      <c r="Q2428">
        <v>0</v>
      </c>
      <c r="R2428">
        <v>0</v>
      </c>
      <c r="S2428">
        <v>1.5</v>
      </c>
      <c r="T2428" s="4" t="s">
        <v>5706</v>
      </c>
    </row>
    <row r="2429" spans="1:20" x14ac:dyDescent="0.2">
      <c r="A2429" t="s">
        <v>5421</v>
      </c>
      <c r="B2429">
        <v>2020</v>
      </c>
      <c r="C2429" t="s">
        <v>5422</v>
      </c>
      <c r="D2429" t="s">
        <v>5403</v>
      </c>
      <c r="E2429" t="s">
        <v>5404</v>
      </c>
      <c r="F2429" s="3" t="s">
        <v>2917</v>
      </c>
      <c r="G2429" s="2" t="s">
        <v>109</v>
      </c>
      <c r="H2429" s="2" t="s">
        <v>5710</v>
      </c>
      <c r="I2429" s="2" t="s">
        <v>110</v>
      </c>
      <c r="J2429" s="1">
        <v>43831</v>
      </c>
      <c r="K2429" s="1">
        <v>44196</v>
      </c>
      <c r="L2429" t="s">
        <v>3012</v>
      </c>
      <c r="M2429">
        <v>100</v>
      </c>
      <c r="N2429">
        <v>100</v>
      </c>
      <c r="O2429">
        <v>366</v>
      </c>
      <c r="P2429">
        <v>1.6E-2</v>
      </c>
      <c r="Q2429">
        <v>0</v>
      </c>
      <c r="R2429">
        <v>0</v>
      </c>
      <c r="S2429">
        <v>1.5</v>
      </c>
      <c r="T2429" s="4" t="s">
        <v>5706</v>
      </c>
    </row>
    <row r="2430" spans="1:20" x14ac:dyDescent="0.2">
      <c r="A2430" t="s">
        <v>5423</v>
      </c>
      <c r="B2430">
        <v>2020</v>
      </c>
      <c r="C2430" t="s">
        <v>5424</v>
      </c>
      <c r="D2430" t="s">
        <v>5403</v>
      </c>
      <c r="E2430" t="s">
        <v>5404</v>
      </c>
      <c r="F2430" s="3" t="s">
        <v>2917</v>
      </c>
      <c r="G2430" s="2" t="s">
        <v>109</v>
      </c>
      <c r="H2430" s="2" t="s">
        <v>5710</v>
      </c>
      <c r="I2430" s="2" t="s">
        <v>110</v>
      </c>
      <c r="J2430" s="1">
        <v>43831</v>
      </c>
      <c r="K2430" s="1">
        <v>44196</v>
      </c>
      <c r="L2430" t="s">
        <v>3012</v>
      </c>
      <c r="M2430">
        <v>100</v>
      </c>
      <c r="N2430">
        <v>100</v>
      </c>
      <c r="O2430">
        <v>366</v>
      </c>
      <c r="P2430">
        <v>1.6E-2</v>
      </c>
      <c r="Q2430">
        <v>0</v>
      </c>
      <c r="R2430">
        <v>0</v>
      </c>
      <c r="S2430">
        <v>1.5</v>
      </c>
      <c r="T2430" s="4" t="s">
        <v>5706</v>
      </c>
    </row>
    <row r="2431" spans="1:20" x14ac:dyDescent="0.2">
      <c r="A2431" t="s">
        <v>5425</v>
      </c>
      <c r="B2431">
        <v>2020</v>
      </c>
      <c r="C2431" t="s">
        <v>5426</v>
      </c>
      <c r="D2431" t="s">
        <v>5403</v>
      </c>
      <c r="E2431" t="s">
        <v>5404</v>
      </c>
      <c r="F2431" s="3" t="s">
        <v>2917</v>
      </c>
      <c r="G2431" s="2" t="s">
        <v>109</v>
      </c>
      <c r="H2431" s="2" t="s">
        <v>5710</v>
      </c>
      <c r="I2431" s="2" t="s">
        <v>110</v>
      </c>
      <c r="J2431" s="1">
        <v>43831</v>
      </c>
      <c r="K2431" s="1">
        <v>44196</v>
      </c>
      <c r="L2431" t="s">
        <v>3012</v>
      </c>
      <c r="M2431">
        <v>100</v>
      </c>
      <c r="N2431">
        <v>100</v>
      </c>
      <c r="O2431">
        <v>366</v>
      </c>
      <c r="P2431">
        <v>3.0000000000000001E-3</v>
      </c>
      <c r="Q2431">
        <v>0</v>
      </c>
      <c r="R2431">
        <v>0</v>
      </c>
      <c r="S2431">
        <v>1.5</v>
      </c>
      <c r="T2431" s="4" t="s">
        <v>5706</v>
      </c>
    </row>
    <row r="2432" spans="1:20" x14ac:dyDescent="0.2">
      <c r="A2432" t="s">
        <v>5427</v>
      </c>
      <c r="B2432">
        <v>2020</v>
      </c>
      <c r="C2432" t="s">
        <v>5428</v>
      </c>
      <c r="D2432" t="s">
        <v>5403</v>
      </c>
      <c r="E2432" t="s">
        <v>5404</v>
      </c>
      <c r="F2432" s="3" t="s">
        <v>2917</v>
      </c>
      <c r="G2432" s="2" t="s">
        <v>109</v>
      </c>
      <c r="H2432" s="2" t="s">
        <v>5710</v>
      </c>
      <c r="I2432" s="2" t="s">
        <v>110</v>
      </c>
      <c r="J2432" s="1">
        <v>43831</v>
      </c>
      <c r="K2432" s="1">
        <v>44196</v>
      </c>
      <c r="L2432" t="s">
        <v>3012</v>
      </c>
      <c r="M2432">
        <v>100</v>
      </c>
      <c r="N2432">
        <v>100</v>
      </c>
      <c r="O2432">
        <v>366</v>
      </c>
      <c r="P2432">
        <v>0.32</v>
      </c>
      <c r="Q2432">
        <v>0</v>
      </c>
      <c r="R2432">
        <v>0</v>
      </c>
      <c r="S2432">
        <v>1.5</v>
      </c>
      <c r="T2432" s="4" t="s">
        <v>5706</v>
      </c>
    </row>
    <row r="2433" spans="1:20" x14ac:dyDescent="0.2">
      <c r="A2433" t="s">
        <v>5429</v>
      </c>
      <c r="B2433">
        <v>2020</v>
      </c>
      <c r="C2433" t="s">
        <v>5430</v>
      </c>
      <c r="D2433" t="s">
        <v>5403</v>
      </c>
      <c r="E2433" t="s">
        <v>5404</v>
      </c>
      <c r="F2433" s="3" t="s">
        <v>2917</v>
      </c>
      <c r="G2433" s="2" t="s">
        <v>109</v>
      </c>
      <c r="H2433" s="2" t="s">
        <v>5710</v>
      </c>
      <c r="I2433" s="2" t="s">
        <v>110</v>
      </c>
      <c r="J2433" s="1">
        <v>43831</v>
      </c>
      <c r="K2433" s="1">
        <v>44196</v>
      </c>
      <c r="L2433" t="s">
        <v>3012</v>
      </c>
      <c r="M2433">
        <v>100</v>
      </c>
      <c r="N2433">
        <v>100</v>
      </c>
      <c r="O2433">
        <v>366</v>
      </c>
      <c r="P2433">
        <v>4.1000000000000002E-2</v>
      </c>
      <c r="Q2433">
        <v>0</v>
      </c>
      <c r="R2433">
        <v>0</v>
      </c>
      <c r="S2433">
        <v>1.5</v>
      </c>
      <c r="T2433" s="4" t="s">
        <v>5706</v>
      </c>
    </row>
    <row r="2434" spans="1:20" x14ac:dyDescent="0.2">
      <c r="A2434" t="s">
        <v>5431</v>
      </c>
      <c r="B2434">
        <v>2020</v>
      </c>
      <c r="C2434" t="s">
        <v>5432</v>
      </c>
      <c r="D2434" t="s">
        <v>5403</v>
      </c>
      <c r="E2434" t="s">
        <v>5404</v>
      </c>
      <c r="F2434" s="3" t="s">
        <v>2917</v>
      </c>
      <c r="G2434" s="2" t="s">
        <v>109</v>
      </c>
      <c r="H2434" s="2" t="s">
        <v>5710</v>
      </c>
      <c r="I2434" s="2" t="s">
        <v>110</v>
      </c>
      <c r="J2434" s="1">
        <v>43831</v>
      </c>
      <c r="K2434" s="1">
        <v>44196</v>
      </c>
      <c r="L2434" t="s">
        <v>3012</v>
      </c>
      <c r="M2434">
        <v>100</v>
      </c>
      <c r="N2434">
        <v>100</v>
      </c>
      <c r="O2434">
        <v>366</v>
      </c>
      <c r="P2434">
        <v>1.9E-2</v>
      </c>
      <c r="Q2434">
        <v>0</v>
      </c>
      <c r="R2434">
        <v>0</v>
      </c>
      <c r="S2434">
        <v>1.5</v>
      </c>
      <c r="T2434" s="4" t="s">
        <v>5706</v>
      </c>
    </row>
    <row r="2435" spans="1:20" x14ac:dyDescent="0.2">
      <c r="A2435" t="s">
        <v>5433</v>
      </c>
      <c r="B2435">
        <v>2020</v>
      </c>
      <c r="C2435" t="s">
        <v>5434</v>
      </c>
      <c r="D2435" t="s">
        <v>5403</v>
      </c>
      <c r="E2435" t="s">
        <v>5404</v>
      </c>
      <c r="F2435" s="3" t="s">
        <v>2917</v>
      </c>
      <c r="G2435" s="2" t="s">
        <v>109</v>
      </c>
      <c r="H2435" s="2" t="s">
        <v>5710</v>
      </c>
      <c r="I2435" s="2" t="s">
        <v>110</v>
      </c>
      <c r="J2435" s="1">
        <v>43831</v>
      </c>
      <c r="K2435" s="1">
        <v>44196</v>
      </c>
      <c r="L2435" t="s">
        <v>3012</v>
      </c>
      <c r="M2435">
        <v>100</v>
      </c>
      <c r="N2435">
        <v>100</v>
      </c>
      <c r="O2435">
        <v>366</v>
      </c>
      <c r="P2435">
        <v>0.249</v>
      </c>
      <c r="Q2435">
        <v>0</v>
      </c>
      <c r="R2435">
        <v>0</v>
      </c>
      <c r="S2435">
        <v>1.5</v>
      </c>
      <c r="T2435" s="4" t="s">
        <v>5706</v>
      </c>
    </row>
    <row r="2436" spans="1:20" x14ac:dyDescent="0.2">
      <c r="A2436" t="s">
        <v>5435</v>
      </c>
      <c r="B2436">
        <v>2020</v>
      </c>
      <c r="C2436" t="s">
        <v>5436</v>
      </c>
      <c r="D2436" t="s">
        <v>5403</v>
      </c>
      <c r="E2436" t="s">
        <v>5404</v>
      </c>
      <c r="F2436" s="3" t="s">
        <v>2917</v>
      </c>
      <c r="G2436" s="2" t="s">
        <v>109</v>
      </c>
      <c r="H2436" s="2" t="s">
        <v>5710</v>
      </c>
      <c r="I2436" s="2" t="s">
        <v>110</v>
      </c>
      <c r="J2436" s="1">
        <v>43831</v>
      </c>
      <c r="K2436" s="1">
        <v>44196</v>
      </c>
      <c r="L2436" t="s">
        <v>3012</v>
      </c>
      <c r="M2436">
        <v>100</v>
      </c>
      <c r="N2436">
        <v>100</v>
      </c>
      <c r="O2436">
        <v>366</v>
      </c>
      <c r="P2436">
        <v>0.09</v>
      </c>
      <c r="Q2436">
        <v>0</v>
      </c>
      <c r="R2436">
        <v>0</v>
      </c>
      <c r="S2436">
        <v>1.5</v>
      </c>
      <c r="T2436" s="4" t="s">
        <v>5706</v>
      </c>
    </row>
    <row r="2437" spans="1:20" x14ac:dyDescent="0.2">
      <c r="A2437" t="s">
        <v>5437</v>
      </c>
      <c r="B2437">
        <v>2020</v>
      </c>
      <c r="C2437" t="s">
        <v>5438</v>
      </c>
      <c r="D2437" t="s">
        <v>5403</v>
      </c>
      <c r="E2437" t="s">
        <v>5404</v>
      </c>
      <c r="F2437" s="3" t="s">
        <v>2917</v>
      </c>
      <c r="G2437" s="2" t="s">
        <v>109</v>
      </c>
      <c r="H2437" s="2" t="s">
        <v>5710</v>
      </c>
      <c r="I2437" s="2" t="s">
        <v>110</v>
      </c>
      <c r="J2437" s="1">
        <v>43831</v>
      </c>
      <c r="K2437" s="1">
        <v>44196</v>
      </c>
      <c r="L2437" t="s">
        <v>3012</v>
      </c>
      <c r="M2437">
        <v>100</v>
      </c>
      <c r="N2437">
        <v>100</v>
      </c>
      <c r="O2437">
        <v>366</v>
      </c>
      <c r="P2437">
        <v>1.9E-2</v>
      </c>
      <c r="Q2437">
        <v>0</v>
      </c>
      <c r="R2437">
        <v>0</v>
      </c>
      <c r="S2437">
        <v>1.5</v>
      </c>
      <c r="T2437" s="4" t="s">
        <v>5706</v>
      </c>
    </row>
    <row r="2438" spans="1:20" x14ac:dyDescent="0.2">
      <c r="A2438" t="s">
        <v>5439</v>
      </c>
      <c r="B2438">
        <v>2020</v>
      </c>
      <c r="C2438" t="s">
        <v>5440</v>
      </c>
      <c r="D2438" t="s">
        <v>5403</v>
      </c>
      <c r="E2438" t="s">
        <v>5404</v>
      </c>
      <c r="F2438" s="3" t="s">
        <v>2917</v>
      </c>
      <c r="G2438" s="2" t="s">
        <v>109</v>
      </c>
      <c r="H2438" s="2" t="s">
        <v>5710</v>
      </c>
      <c r="I2438" s="2" t="s">
        <v>110</v>
      </c>
      <c r="J2438" s="1">
        <v>43831</v>
      </c>
      <c r="K2438" s="1">
        <v>44196</v>
      </c>
      <c r="L2438" t="s">
        <v>3012</v>
      </c>
      <c r="M2438">
        <v>100</v>
      </c>
      <c r="N2438">
        <v>100</v>
      </c>
      <c r="O2438">
        <v>366</v>
      </c>
      <c r="P2438">
        <v>0.42099999999999999</v>
      </c>
      <c r="Q2438">
        <v>0</v>
      </c>
      <c r="R2438">
        <v>0</v>
      </c>
      <c r="S2438">
        <v>1.5</v>
      </c>
      <c r="T2438" s="4" t="s">
        <v>5706</v>
      </c>
    </row>
    <row r="2439" spans="1:20" x14ac:dyDescent="0.2">
      <c r="A2439" t="s">
        <v>5441</v>
      </c>
      <c r="B2439">
        <v>2020</v>
      </c>
      <c r="C2439" t="s">
        <v>5442</v>
      </c>
      <c r="D2439" t="s">
        <v>5403</v>
      </c>
      <c r="E2439" t="s">
        <v>5404</v>
      </c>
      <c r="F2439" s="3" t="s">
        <v>2917</v>
      </c>
      <c r="G2439" s="2" t="s">
        <v>109</v>
      </c>
      <c r="H2439" s="2" t="s">
        <v>5710</v>
      </c>
      <c r="I2439" s="2" t="s">
        <v>110</v>
      </c>
      <c r="J2439" s="1">
        <v>43831</v>
      </c>
      <c r="K2439" s="1">
        <v>44196</v>
      </c>
      <c r="L2439" t="s">
        <v>3012</v>
      </c>
      <c r="M2439">
        <v>100</v>
      </c>
      <c r="N2439">
        <v>100</v>
      </c>
      <c r="O2439">
        <v>366</v>
      </c>
      <c r="P2439">
        <v>0</v>
      </c>
      <c r="Q2439">
        <v>0</v>
      </c>
      <c r="R2439">
        <v>0</v>
      </c>
      <c r="S2439">
        <v>1.5</v>
      </c>
      <c r="T2439" s="4" t="s">
        <v>5706</v>
      </c>
    </row>
    <row r="2440" spans="1:20" x14ac:dyDescent="0.2">
      <c r="A2440" t="s">
        <v>5443</v>
      </c>
      <c r="B2440">
        <v>2020</v>
      </c>
      <c r="C2440" t="s">
        <v>5444</v>
      </c>
      <c r="D2440" t="s">
        <v>5403</v>
      </c>
      <c r="E2440" t="s">
        <v>5404</v>
      </c>
      <c r="F2440" s="3" t="s">
        <v>2917</v>
      </c>
      <c r="G2440" s="2" t="s">
        <v>109</v>
      </c>
      <c r="H2440" s="2" t="s">
        <v>5710</v>
      </c>
      <c r="I2440" s="2" t="s">
        <v>110</v>
      </c>
      <c r="J2440" s="1">
        <v>43831</v>
      </c>
      <c r="K2440" s="1">
        <v>44196</v>
      </c>
      <c r="L2440" t="s">
        <v>3012</v>
      </c>
      <c r="M2440">
        <v>100</v>
      </c>
      <c r="N2440">
        <v>100</v>
      </c>
      <c r="O2440">
        <v>366</v>
      </c>
      <c r="P2440">
        <v>8.0000000000000002E-3</v>
      </c>
      <c r="Q2440">
        <v>0</v>
      </c>
      <c r="R2440">
        <v>0</v>
      </c>
      <c r="S2440">
        <v>1.5</v>
      </c>
      <c r="T2440" s="4" t="s">
        <v>5706</v>
      </c>
    </row>
    <row r="2441" spans="1:20" x14ac:dyDescent="0.2">
      <c r="A2441" t="s">
        <v>5613</v>
      </c>
      <c r="B2441">
        <v>2020</v>
      </c>
      <c r="C2441" t="s">
        <v>5614</v>
      </c>
      <c r="D2441" t="s">
        <v>5611</v>
      </c>
      <c r="E2441" t="s">
        <v>5612</v>
      </c>
      <c r="F2441" s="3" t="s">
        <v>2917</v>
      </c>
      <c r="G2441" s="2" t="s">
        <v>109</v>
      </c>
      <c r="H2441" s="2" t="s">
        <v>5710</v>
      </c>
      <c r="I2441" s="2" t="s">
        <v>110</v>
      </c>
      <c r="J2441" s="1">
        <v>43831</v>
      </c>
      <c r="K2441" s="1">
        <v>44196</v>
      </c>
      <c r="L2441" t="s">
        <v>184</v>
      </c>
      <c r="M2441">
        <v>100</v>
      </c>
      <c r="N2441">
        <v>100</v>
      </c>
      <c r="O2441">
        <v>366</v>
      </c>
      <c r="P2441">
        <v>0.17499999999999999</v>
      </c>
      <c r="Q2441">
        <v>0</v>
      </c>
      <c r="R2441">
        <v>0</v>
      </c>
      <c r="S2441">
        <v>1.5</v>
      </c>
      <c r="T2441" s="4" t="s">
        <v>5706</v>
      </c>
    </row>
    <row r="2442" spans="1:20" x14ac:dyDescent="0.2">
      <c r="A2442" t="s">
        <v>5615</v>
      </c>
      <c r="B2442">
        <v>2020</v>
      </c>
      <c r="C2442" t="s">
        <v>5616</v>
      </c>
      <c r="D2442" t="s">
        <v>5611</v>
      </c>
      <c r="E2442" t="s">
        <v>5612</v>
      </c>
      <c r="F2442" s="3" t="s">
        <v>2917</v>
      </c>
      <c r="G2442" s="2" t="s">
        <v>109</v>
      </c>
      <c r="H2442" s="2" t="s">
        <v>5710</v>
      </c>
      <c r="I2442" s="2" t="s">
        <v>110</v>
      </c>
      <c r="J2442" s="1">
        <v>43831</v>
      </c>
      <c r="K2442" s="1">
        <v>44196</v>
      </c>
      <c r="L2442" t="s">
        <v>184</v>
      </c>
      <c r="M2442">
        <v>100</v>
      </c>
      <c r="N2442">
        <v>100</v>
      </c>
      <c r="O2442">
        <v>366</v>
      </c>
      <c r="P2442">
        <v>6.8000000000000005E-2</v>
      </c>
      <c r="Q2442">
        <v>0</v>
      </c>
      <c r="R2442">
        <v>0</v>
      </c>
      <c r="S2442">
        <v>1.5</v>
      </c>
      <c r="T2442" s="4" t="s">
        <v>5706</v>
      </c>
    </row>
    <row r="2443" spans="1:20" x14ac:dyDescent="0.2">
      <c r="A2443" t="s">
        <v>569</v>
      </c>
      <c r="B2443">
        <v>2020</v>
      </c>
      <c r="C2443" t="s">
        <v>570</v>
      </c>
      <c r="D2443" t="s">
        <v>176</v>
      </c>
      <c r="E2443" t="s">
        <v>177</v>
      </c>
      <c r="F2443" s="3" t="s">
        <v>2917</v>
      </c>
      <c r="G2443" s="2" t="s">
        <v>571</v>
      </c>
      <c r="H2443" s="2" t="s">
        <v>5710</v>
      </c>
      <c r="I2443" s="2" t="s">
        <v>572</v>
      </c>
      <c r="J2443" s="1">
        <v>43831</v>
      </c>
      <c r="K2443" s="1">
        <v>44196</v>
      </c>
      <c r="L2443" t="s">
        <v>184</v>
      </c>
      <c r="M2443">
        <v>100</v>
      </c>
      <c r="N2443">
        <v>100</v>
      </c>
      <c r="O2443">
        <v>366</v>
      </c>
      <c r="P2443">
        <v>0.40200000000000002</v>
      </c>
      <c r="Q2443">
        <v>0</v>
      </c>
      <c r="R2443">
        <v>0</v>
      </c>
      <c r="S2443">
        <v>1.5</v>
      </c>
      <c r="T2443" s="4" t="s">
        <v>5706</v>
      </c>
    </row>
    <row r="2444" spans="1:20" x14ac:dyDescent="0.2">
      <c r="A2444" t="s">
        <v>1375</v>
      </c>
      <c r="B2444">
        <v>2020</v>
      </c>
      <c r="C2444" t="s">
        <v>1376</v>
      </c>
      <c r="D2444" t="s">
        <v>1331</v>
      </c>
      <c r="E2444" t="s">
        <v>1332</v>
      </c>
      <c r="F2444" s="3" t="s">
        <v>2917</v>
      </c>
      <c r="G2444" s="2" t="s">
        <v>571</v>
      </c>
      <c r="H2444" s="2" t="s">
        <v>5710</v>
      </c>
      <c r="I2444" s="2" t="s">
        <v>572</v>
      </c>
      <c r="J2444" s="1">
        <v>43831</v>
      </c>
      <c r="K2444" s="1">
        <v>44196</v>
      </c>
      <c r="L2444" t="s">
        <v>41</v>
      </c>
      <c r="M2444">
        <v>100</v>
      </c>
      <c r="N2444">
        <v>100</v>
      </c>
      <c r="O2444">
        <v>366</v>
      </c>
      <c r="P2444">
        <v>0.186</v>
      </c>
      <c r="Q2444">
        <v>0</v>
      </c>
      <c r="R2444">
        <v>0</v>
      </c>
      <c r="S2444">
        <v>1.5</v>
      </c>
      <c r="T2444" s="4" t="s">
        <v>5706</v>
      </c>
    </row>
    <row r="2445" spans="1:20" x14ac:dyDescent="0.2">
      <c r="A2445" t="s">
        <v>1377</v>
      </c>
      <c r="B2445">
        <v>2020</v>
      </c>
      <c r="C2445" t="s">
        <v>1378</v>
      </c>
      <c r="D2445" t="s">
        <v>1331</v>
      </c>
      <c r="E2445" t="s">
        <v>1332</v>
      </c>
      <c r="F2445" s="3" t="s">
        <v>2917</v>
      </c>
      <c r="G2445" s="2" t="s">
        <v>571</v>
      </c>
      <c r="H2445" s="2" t="s">
        <v>5710</v>
      </c>
      <c r="I2445" s="2" t="s">
        <v>572</v>
      </c>
      <c r="J2445" s="1">
        <v>43831</v>
      </c>
      <c r="K2445" s="1">
        <v>44196</v>
      </c>
      <c r="L2445" t="s">
        <v>41</v>
      </c>
      <c r="M2445">
        <v>100</v>
      </c>
      <c r="N2445">
        <v>100</v>
      </c>
      <c r="O2445">
        <v>366</v>
      </c>
      <c r="P2445">
        <v>0</v>
      </c>
      <c r="Q2445">
        <v>0</v>
      </c>
      <c r="R2445">
        <v>0</v>
      </c>
      <c r="S2445">
        <v>1.5</v>
      </c>
      <c r="T2445" s="4" t="s">
        <v>5706</v>
      </c>
    </row>
    <row r="2446" spans="1:20" x14ac:dyDescent="0.2">
      <c r="A2446" t="s">
        <v>1379</v>
      </c>
      <c r="B2446">
        <v>2020</v>
      </c>
      <c r="C2446" t="s">
        <v>1380</v>
      </c>
      <c r="D2446" t="s">
        <v>1331</v>
      </c>
      <c r="E2446" t="s">
        <v>1332</v>
      </c>
      <c r="F2446" s="3" t="s">
        <v>2917</v>
      </c>
      <c r="G2446" s="2" t="s">
        <v>571</v>
      </c>
      <c r="H2446" s="2" t="s">
        <v>5710</v>
      </c>
      <c r="I2446" s="2" t="s">
        <v>572</v>
      </c>
      <c r="J2446" s="1">
        <v>43831</v>
      </c>
      <c r="K2446" s="1">
        <v>44196</v>
      </c>
      <c r="L2446" t="s">
        <v>41</v>
      </c>
      <c r="M2446">
        <v>100</v>
      </c>
      <c r="N2446">
        <v>100</v>
      </c>
      <c r="O2446">
        <v>366</v>
      </c>
      <c r="P2446">
        <v>0</v>
      </c>
      <c r="Q2446">
        <v>0</v>
      </c>
      <c r="R2446">
        <v>0</v>
      </c>
      <c r="S2446">
        <v>1.5</v>
      </c>
      <c r="T2446" s="4" t="s">
        <v>5706</v>
      </c>
    </row>
    <row r="2447" spans="1:20" x14ac:dyDescent="0.2">
      <c r="A2447" t="s">
        <v>1381</v>
      </c>
      <c r="B2447">
        <v>2020</v>
      </c>
      <c r="C2447" t="s">
        <v>1382</v>
      </c>
      <c r="D2447" t="s">
        <v>1331</v>
      </c>
      <c r="E2447" t="s">
        <v>1332</v>
      </c>
      <c r="F2447" s="3" t="s">
        <v>2917</v>
      </c>
      <c r="G2447" s="2" t="s">
        <v>571</v>
      </c>
      <c r="H2447" s="2" t="s">
        <v>5710</v>
      </c>
      <c r="I2447" s="2" t="s">
        <v>572</v>
      </c>
      <c r="J2447" s="1">
        <v>43831</v>
      </c>
      <c r="K2447" s="1">
        <v>44196</v>
      </c>
      <c r="L2447" t="s">
        <v>41</v>
      </c>
      <c r="M2447">
        <v>100</v>
      </c>
      <c r="N2447">
        <v>100</v>
      </c>
      <c r="O2447">
        <v>366</v>
      </c>
      <c r="P2447">
        <v>0.23799999999999999</v>
      </c>
      <c r="Q2447">
        <v>0</v>
      </c>
      <c r="R2447">
        <v>0</v>
      </c>
      <c r="S2447">
        <v>1.5</v>
      </c>
      <c r="T2447" s="4" t="s">
        <v>5706</v>
      </c>
    </row>
    <row r="2448" spans="1:20" x14ac:dyDescent="0.2">
      <c r="A2448" t="s">
        <v>1383</v>
      </c>
      <c r="B2448">
        <v>2020</v>
      </c>
      <c r="C2448" t="s">
        <v>1384</v>
      </c>
      <c r="D2448" t="s">
        <v>1331</v>
      </c>
      <c r="E2448" t="s">
        <v>1332</v>
      </c>
      <c r="F2448" s="3" t="s">
        <v>2917</v>
      </c>
      <c r="G2448" s="2" t="s">
        <v>571</v>
      </c>
      <c r="H2448" s="2" t="s">
        <v>5710</v>
      </c>
      <c r="I2448" s="2" t="s">
        <v>572</v>
      </c>
      <c r="J2448" s="1">
        <v>43831</v>
      </c>
      <c r="K2448" s="1">
        <v>44196</v>
      </c>
      <c r="L2448" t="s">
        <v>41</v>
      </c>
      <c r="M2448">
        <v>100</v>
      </c>
      <c r="N2448">
        <v>100</v>
      </c>
      <c r="O2448">
        <v>366</v>
      </c>
      <c r="P2448">
        <v>1.4E-2</v>
      </c>
      <c r="Q2448">
        <v>0</v>
      </c>
      <c r="R2448">
        <v>0</v>
      </c>
      <c r="S2448">
        <v>1.5</v>
      </c>
      <c r="T2448" s="4" t="s">
        <v>5706</v>
      </c>
    </row>
    <row r="2449" spans="1:20" x14ac:dyDescent="0.2">
      <c r="A2449" t="s">
        <v>1385</v>
      </c>
      <c r="B2449">
        <v>2020</v>
      </c>
      <c r="C2449" t="s">
        <v>1386</v>
      </c>
      <c r="D2449" t="s">
        <v>1331</v>
      </c>
      <c r="E2449" t="s">
        <v>1332</v>
      </c>
      <c r="F2449" s="3" t="s">
        <v>2917</v>
      </c>
      <c r="G2449" s="2" t="s">
        <v>571</v>
      </c>
      <c r="H2449" s="2" t="s">
        <v>5710</v>
      </c>
      <c r="I2449" s="2" t="s">
        <v>572</v>
      </c>
      <c r="J2449" s="1">
        <v>43831</v>
      </c>
      <c r="K2449" s="1">
        <v>44196</v>
      </c>
      <c r="L2449" t="s">
        <v>41</v>
      </c>
      <c r="M2449">
        <v>100</v>
      </c>
      <c r="N2449">
        <v>100</v>
      </c>
      <c r="O2449">
        <v>366</v>
      </c>
      <c r="P2449">
        <v>4.3999999999999997E-2</v>
      </c>
      <c r="Q2449">
        <v>0</v>
      </c>
      <c r="R2449">
        <v>0</v>
      </c>
      <c r="S2449">
        <v>1.5</v>
      </c>
      <c r="T2449" s="4" t="s">
        <v>5706</v>
      </c>
    </row>
    <row r="2450" spans="1:20" x14ac:dyDescent="0.2">
      <c r="A2450" t="s">
        <v>1387</v>
      </c>
      <c r="B2450">
        <v>2020</v>
      </c>
      <c r="C2450" t="s">
        <v>1388</v>
      </c>
      <c r="D2450" t="s">
        <v>1331</v>
      </c>
      <c r="E2450" t="s">
        <v>1332</v>
      </c>
      <c r="F2450" s="3" t="s">
        <v>2917</v>
      </c>
      <c r="G2450" s="2" t="s">
        <v>571</v>
      </c>
      <c r="H2450" s="2" t="s">
        <v>5710</v>
      </c>
      <c r="I2450" s="2" t="s">
        <v>572</v>
      </c>
      <c r="J2450" s="1">
        <v>43831</v>
      </c>
      <c r="K2450" s="1">
        <v>44196</v>
      </c>
      <c r="L2450" t="s">
        <v>41</v>
      </c>
      <c r="M2450">
        <v>100</v>
      </c>
      <c r="N2450">
        <v>100</v>
      </c>
      <c r="O2450">
        <v>366</v>
      </c>
      <c r="P2450">
        <v>8.0000000000000002E-3</v>
      </c>
      <c r="Q2450">
        <v>0</v>
      </c>
      <c r="R2450">
        <v>0</v>
      </c>
      <c r="S2450">
        <v>1.5</v>
      </c>
      <c r="T2450" s="4" t="s">
        <v>5706</v>
      </c>
    </row>
    <row r="2451" spans="1:20" x14ac:dyDescent="0.2">
      <c r="A2451" t="s">
        <v>1389</v>
      </c>
      <c r="B2451">
        <v>2020</v>
      </c>
      <c r="C2451" t="s">
        <v>1390</v>
      </c>
      <c r="D2451" t="s">
        <v>1331</v>
      </c>
      <c r="E2451" t="s">
        <v>1332</v>
      </c>
      <c r="F2451" s="3" t="s">
        <v>2917</v>
      </c>
      <c r="G2451" s="2" t="s">
        <v>571</v>
      </c>
      <c r="H2451" s="2" t="s">
        <v>5710</v>
      </c>
      <c r="I2451" s="2" t="s">
        <v>572</v>
      </c>
      <c r="J2451" s="1">
        <v>43831</v>
      </c>
      <c r="K2451" s="1">
        <v>44196</v>
      </c>
      <c r="L2451" t="s">
        <v>41</v>
      </c>
      <c r="M2451">
        <v>100</v>
      </c>
      <c r="N2451">
        <v>100</v>
      </c>
      <c r="O2451">
        <v>366</v>
      </c>
      <c r="P2451">
        <v>0.47</v>
      </c>
      <c r="Q2451">
        <v>0</v>
      </c>
      <c r="R2451">
        <v>0</v>
      </c>
      <c r="S2451">
        <v>1.5</v>
      </c>
      <c r="T2451" s="4" t="s">
        <v>5706</v>
      </c>
    </row>
    <row r="2452" spans="1:20" x14ac:dyDescent="0.2">
      <c r="A2452" t="s">
        <v>1391</v>
      </c>
      <c r="B2452">
        <v>2020</v>
      </c>
      <c r="C2452" t="s">
        <v>1392</v>
      </c>
      <c r="D2452" t="s">
        <v>1331</v>
      </c>
      <c r="E2452" t="s">
        <v>1332</v>
      </c>
      <c r="F2452" s="3" t="s">
        <v>2917</v>
      </c>
      <c r="G2452" s="2" t="s">
        <v>571</v>
      </c>
      <c r="H2452" s="2" t="s">
        <v>5710</v>
      </c>
      <c r="I2452" s="2" t="s">
        <v>572</v>
      </c>
      <c r="J2452" s="1">
        <v>43831</v>
      </c>
      <c r="K2452" s="1">
        <v>44196</v>
      </c>
      <c r="L2452" t="s">
        <v>41</v>
      </c>
      <c r="M2452">
        <v>100</v>
      </c>
      <c r="N2452">
        <v>100</v>
      </c>
      <c r="O2452">
        <v>366</v>
      </c>
      <c r="P2452">
        <v>0</v>
      </c>
      <c r="Q2452">
        <v>0</v>
      </c>
      <c r="R2452">
        <v>0</v>
      </c>
      <c r="S2452">
        <v>1.5</v>
      </c>
      <c r="T2452" s="4" t="s">
        <v>5706</v>
      </c>
    </row>
    <row r="2453" spans="1:20" x14ac:dyDescent="0.2">
      <c r="A2453" t="s">
        <v>1393</v>
      </c>
      <c r="B2453">
        <v>2020</v>
      </c>
      <c r="C2453" t="s">
        <v>1394</v>
      </c>
      <c r="D2453" t="s">
        <v>1331</v>
      </c>
      <c r="E2453" t="s">
        <v>1332</v>
      </c>
      <c r="F2453" s="3" t="s">
        <v>2917</v>
      </c>
      <c r="G2453" s="2" t="s">
        <v>571</v>
      </c>
      <c r="H2453" s="2" t="s">
        <v>5710</v>
      </c>
      <c r="I2453" s="2" t="s">
        <v>572</v>
      </c>
      <c r="J2453" s="1">
        <v>43831</v>
      </c>
      <c r="K2453" s="1">
        <v>44195</v>
      </c>
      <c r="L2453" t="s">
        <v>41</v>
      </c>
      <c r="M2453">
        <v>100</v>
      </c>
      <c r="N2453">
        <v>100</v>
      </c>
      <c r="O2453">
        <v>365</v>
      </c>
      <c r="P2453">
        <v>0</v>
      </c>
      <c r="Q2453">
        <v>0</v>
      </c>
      <c r="R2453">
        <v>0</v>
      </c>
      <c r="S2453">
        <v>1.5</v>
      </c>
      <c r="T2453" s="4" t="s">
        <v>5706</v>
      </c>
    </row>
    <row r="2454" spans="1:20" x14ac:dyDescent="0.2">
      <c r="A2454" t="s">
        <v>1395</v>
      </c>
      <c r="B2454">
        <v>2020</v>
      </c>
      <c r="C2454" t="s">
        <v>1396</v>
      </c>
      <c r="D2454" t="s">
        <v>1331</v>
      </c>
      <c r="E2454" t="s">
        <v>1332</v>
      </c>
      <c r="F2454" s="3" t="s">
        <v>2917</v>
      </c>
      <c r="G2454" s="2" t="s">
        <v>571</v>
      </c>
      <c r="H2454" s="2" t="s">
        <v>5710</v>
      </c>
      <c r="I2454" s="2" t="s">
        <v>572</v>
      </c>
      <c r="J2454" s="1">
        <v>43831</v>
      </c>
      <c r="K2454" s="1">
        <v>44196</v>
      </c>
      <c r="L2454" t="s">
        <v>41</v>
      </c>
      <c r="M2454">
        <v>100</v>
      </c>
      <c r="N2454">
        <v>100</v>
      </c>
      <c r="O2454">
        <v>366</v>
      </c>
      <c r="P2454">
        <v>0</v>
      </c>
      <c r="Q2454">
        <v>0</v>
      </c>
      <c r="R2454">
        <v>0</v>
      </c>
      <c r="S2454">
        <v>1.5</v>
      </c>
      <c r="T2454" s="4" t="s">
        <v>5706</v>
      </c>
    </row>
    <row r="2455" spans="1:20" x14ac:dyDescent="0.2">
      <c r="A2455" t="s">
        <v>1397</v>
      </c>
      <c r="B2455">
        <v>2020</v>
      </c>
      <c r="C2455" t="s">
        <v>1398</v>
      </c>
      <c r="D2455" t="s">
        <v>1331</v>
      </c>
      <c r="E2455" t="s">
        <v>1332</v>
      </c>
      <c r="F2455" s="3" t="s">
        <v>2917</v>
      </c>
      <c r="G2455" s="2" t="s">
        <v>571</v>
      </c>
      <c r="H2455" s="2" t="s">
        <v>5710</v>
      </c>
      <c r="I2455" s="2" t="s">
        <v>572</v>
      </c>
      <c r="J2455" s="1">
        <v>43831</v>
      </c>
      <c r="K2455" s="1">
        <v>44196</v>
      </c>
      <c r="L2455" t="s">
        <v>41</v>
      </c>
      <c r="M2455">
        <v>100</v>
      </c>
      <c r="N2455">
        <v>100</v>
      </c>
      <c r="O2455">
        <v>366</v>
      </c>
      <c r="P2455">
        <v>0.44800000000000001</v>
      </c>
      <c r="Q2455">
        <v>0</v>
      </c>
      <c r="R2455">
        <v>0</v>
      </c>
      <c r="S2455">
        <v>1.5</v>
      </c>
      <c r="T2455" s="4" t="s">
        <v>5706</v>
      </c>
    </row>
    <row r="2456" spans="1:20" x14ac:dyDescent="0.2">
      <c r="A2456" t="s">
        <v>1399</v>
      </c>
      <c r="B2456">
        <v>2020</v>
      </c>
      <c r="C2456" t="s">
        <v>1400</v>
      </c>
      <c r="D2456" t="s">
        <v>1331</v>
      </c>
      <c r="E2456" t="s">
        <v>1332</v>
      </c>
      <c r="F2456" s="3" t="s">
        <v>2917</v>
      </c>
      <c r="G2456" s="2" t="s">
        <v>571</v>
      </c>
      <c r="H2456" s="2" t="s">
        <v>5710</v>
      </c>
      <c r="I2456" s="2" t="s">
        <v>572</v>
      </c>
      <c r="J2456" s="1">
        <v>43831</v>
      </c>
      <c r="K2456" s="1">
        <v>44196</v>
      </c>
      <c r="L2456" t="s">
        <v>41</v>
      </c>
      <c r="M2456">
        <v>100</v>
      </c>
      <c r="N2456">
        <v>100</v>
      </c>
      <c r="O2456">
        <v>366</v>
      </c>
      <c r="P2456">
        <v>0.21</v>
      </c>
      <c r="Q2456">
        <v>0</v>
      </c>
      <c r="R2456">
        <v>0</v>
      </c>
      <c r="S2456">
        <v>1.5</v>
      </c>
      <c r="T2456" s="4" t="s">
        <v>5706</v>
      </c>
    </row>
    <row r="2457" spans="1:20" x14ac:dyDescent="0.2">
      <c r="A2457" t="s">
        <v>1401</v>
      </c>
      <c r="B2457">
        <v>2020</v>
      </c>
      <c r="C2457" t="s">
        <v>1402</v>
      </c>
      <c r="D2457" t="s">
        <v>1331</v>
      </c>
      <c r="E2457" t="s">
        <v>1332</v>
      </c>
      <c r="F2457" s="3" t="s">
        <v>2917</v>
      </c>
      <c r="G2457" s="2" t="s">
        <v>571</v>
      </c>
      <c r="H2457" s="2" t="s">
        <v>5710</v>
      </c>
      <c r="I2457" s="2" t="s">
        <v>572</v>
      </c>
      <c r="J2457" s="1">
        <v>43891</v>
      </c>
      <c r="K2457" s="1">
        <v>44196</v>
      </c>
      <c r="L2457" t="s">
        <v>41</v>
      </c>
      <c r="M2457">
        <v>100</v>
      </c>
      <c r="N2457">
        <v>100</v>
      </c>
      <c r="O2457">
        <v>306</v>
      </c>
      <c r="P2457">
        <v>0.10100000000000001</v>
      </c>
      <c r="Q2457">
        <v>0</v>
      </c>
      <c r="R2457" t="s">
        <v>23</v>
      </c>
      <c r="S2457">
        <v>1.5</v>
      </c>
      <c r="T2457" s="4" t="s">
        <v>5706</v>
      </c>
    </row>
    <row r="2458" spans="1:20" x14ac:dyDescent="0.2">
      <c r="A2458" t="s">
        <v>1403</v>
      </c>
      <c r="B2458">
        <v>2020</v>
      </c>
      <c r="C2458" t="s">
        <v>1404</v>
      </c>
      <c r="D2458" t="s">
        <v>1331</v>
      </c>
      <c r="E2458" t="s">
        <v>1332</v>
      </c>
      <c r="F2458" s="3" t="s">
        <v>2917</v>
      </c>
      <c r="G2458" s="2" t="s">
        <v>571</v>
      </c>
      <c r="H2458" s="2" t="s">
        <v>5710</v>
      </c>
      <c r="I2458" s="2" t="s">
        <v>572</v>
      </c>
      <c r="J2458" s="1">
        <v>43877</v>
      </c>
      <c r="K2458" s="1">
        <v>44143</v>
      </c>
      <c r="L2458" t="s">
        <v>41</v>
      </c>
      <c r="M2458">
        <v>100</v>
      </c>
      <c r="N2458">
        <v>100</v>
      </c>
      <c r="O2458">
        <v>267</v>
      </c>
      <c r="P2458">
        <v>0</v>
      </c>
      <c r="Q2458">
        <v>0</v>
      </c>
      <c r="R2458" t="s">
        <v>23</v>
      </c>
      <c r="S2458">
        <v>1.5</v>
      </c>
      <c r="T2458" s="4" t="s">
        <v>5706</v>
      </c>
    </row>
    <row r="2459" spans="1:20" x14ac:dyDescent="0.2">
      <c r="A2459" t="s">
        <v>1405</v>
      </c>
      <c r="B2459">
        <v>2020</v>
      </c>
      <c r="C2459" t="s">
        <v>1406</v>
      </c>
      <c r="D2459" t="s">
        <v>1331</v>
      </c>
      <c r="E2459" t="s">
        <v>1332</v>
      </c>
      <c r="F2459" s="3" t="s">
        <v>2917</v>
      </c>
      <c r="G2459" s="2" t="s">
        <v>571</v>
      </c>
      <c r="H2459" s="2" t="s">
        <v>5710</v>
      </c>
      <c r="I2459" s="2" t="s">
        <v>572</v>
      </c>
      <c r="J2459" s="1">
        <v>43866</v>
      </c>
      <c r="K2459" s="1">
        <v>44196</v>
      </c>
      <c r="L2459" t="s">
        <v>41</v>
      </c>
      <c r="M2459">
        <v>100</v>
      </c>
      <c r="N2459">
        <v>100</v>
      </c>
      <c r="O2459">
        <v>331</v>
      </c>
      <c r="P2459">
        <v>1.4999999999999999E-2</v>
      </c>
      <c r="Q2459">
        <v>0</v>
      </c>
      <c r="R2459" t="s">
        <v>23</v>
      </c>
      <c r="S2459">
        <v>1.5</v>
      </c>
      <c r="T2459" s="4" t="s">
        <v>5706</v>
      </c>
    </row>
    <row r="2460" spans="1:20" x14ac:dyDescent="0.2">
      <c r="A2460" t="s">
        <v>3250</v>
      </c>
      <c r="B2460">
        <v>2020</v>
      </c>
      <c r="C2460" t="s">
        <v>3251</v>
      </c>
      <c r="D2460" t="s">
        <v>3110</v>
      </c>
      <c r="E2460" t="s">
        <v>3111</v>
      </c>
      <c r="F2460" s="3" t="s">
        <v>2917</v>
      </c>
      <c r="G2460" s="2" t="s">
        <v>571</v>
      </c>
      <c r="H2460" s="2" t="s">
        <v>5710</v>
      </c>
      <c r="I2460" s="2" t="s">
        <v>572</v>
      </c>
      <c r="J2460" s="1">
        <v>43831</v>
      </c>
      <c r="K2460" s="1">
        <v>44196</v>
      </c>
      <c r="L2460" t="s">
        <v>36</v>
      </c>
      <c r="M2460">
        <v>100</v>
      </c>
      <c r="N2460">
        <v>100</v>
      </c>
      <c r="O2460">
        <v>366</v>
      </c>
      <c r="P2460">
        <v>0.03</v>
      </c>
      <c r="Q2460">
        <v>0</v>
      </c>
      <c r="R2460">
        <v>0</v>
      </c>
      <c r="S2460">
        <v>1.5</v>
      </c>
      <c r="T2460" s="4" t="s">
        <v>5706</v>
      </c>
    </row>
    <row r="2461" spans="1:20" x14ac:dyDescent="0.2">
      <c r="A2461" t="s">
        <v>2587</v>
      </c>
      <c r="B2461">
        <v>2020</v>
      </c>
      <c r="C2461" t="s">
        <v>2588</v>
      </c>
      <c r="D2461" t="s">
        <v>3110</v>
      </c>
      <c r="E2461" t="s">
        <v>3111</v>
      </c>
      <c r="F2461" s="3" t="s">
        <v>2917</v>
      </c>
      <c r="G2461" s="2" t="s">
        <v>571</v>
      </c>
      <c r="H2461" s="2" t="s">
        <v>5710</v>
      </c>
      <c r="I2461" s="2" t="s">
        <v>572</v>
      </c>
      <c r="J2461" s="1">
        <v>44141</v>
      </c>
      <c r="K2461" s="1">
        <v>44196</v>
      </c>
      <c r="L2461" t="s">
        <v>36</v>
      </c>
      <c r="M2461">
        <v>100</v>
      </c>
      <c r="N2461">
        <v>100</v>
      </c>
      <c r="O2461">
        <v>56</v>
      </c>
      <c r="P2461">
        <v>-1.7999999999999999E-2</v>
      </c>
      <c r="Q2461">
        <v>0</v>
      </c>
      <c r="R2461" t="s">
        <v>23</v>
      </c>
      <c r="S2461">
        <v>1.5</v>
      </c>
      <c r="T2461" s="4" t="s">
        <v>5706</v>
      </c>
    </row>
    <row r="2462" spans="1:20" x14ac:dyDescent="0.2">
      <c r="A2462" t="s">
        <v>2589</v>
      </c>
      <c r="B2462">
        <v>2020</v>
      </c>
      <c r="C2462" t="s">
        <v>2590</v>
      </c>
      <c r="D2462" t="s">
        <v>3110</v>
      </c>
      <c r="E2462" t="s">
        <v>3111</v>
      </c>
      <c r="F2462" s="3" t="s">
        <v>2917</v>
      </c>
      <c r="G2462" s="2" t="s">
        <v>571</v>
      </c>
      <c r="H2462" s="2" t="s">
        <v>5710</v>
      </c>
      <c r="I2462" s="2" t="s">
        <v>572</v>
      </c>
      <c r="J2462" s="1">
        <v>43831</v>
      </c>
      <c r="K2462" s="1">
        <v>44043</v>
      </c>
      <c r="L2462" t="s">
        <v>41</v>
      </c>
      <c r="M2462">
        <v>100</v>
      </c>
      <c r="N2462">
        <v>100</v>
      </c>
      <c r="O2462">
        <v>213</v>
      </c>
      <c r="P2462">
        <v>-5.0000000000000001E-3</v>
      </c>
      <c r="Q2462">
        <v>0</v>
      </c>
      <c r="R2462">
        <v>0</v>
      </c>
      <c r="S2462">
        <v>1.5</v>
      </c>
      <c r="T2462" s="4" t="s">
        <v>5706</v>
      </c>
    </row>
    <row r="2463" spans="1:20" x14ac:dyDescent="0.2">
      <c r="A2463" t="s">
        <v>2591</v>
      </c>
      <c r="B2463">
        <v>2020</v>
      </c>
      <c r="C2463" t="s">
        <v>2592</v>
      </c>
      <c r="D2463" t="s">
        <v>3110</v>
      </c>
      <c r="E2463" t="s">
        <v>3111</v>
      </c>
      <c r="F2463" s="3" t="s">
        <v>2917</v>
      </c>
      <c r="G2463" s="2" t="s">
        <v>571</v>
      </c>
      <c r="H2463" s="2" t="s">
        <v>5710</v>
      </c>
      <c r="I2463" s="2" t="s">
        <v>572</v>
      </c>
      <c r="J2463" s="1">
        <v>44141</v>
      </c>
      <c r="K2463" s="1">
        <v>44196</v>
      </c>
      <c r="L2463" t="s">
        <v>36</v>
      </c>
      <c r="M2463">
        <v>100</v>
      </c>
      <c r="N2463">
        <v>100</v>
      </c>
      <c r="O2463">
        <v>56</v>
      </c>
      <c r="P2463">
        <v>-1.7999999999999999E-2</v>
      </c>
      <c r="Q2463">
        <v>0</v>
      </c>
      <c r="R2463" t="s">
        <v>23</v>
      </c>
      <c r="S2463">
        <v>1.5</v>
      </c>
      <c r="T2463" s="4" t="s">
        <v>5706</v>
      </c>
    </row>
    <row r="2464" spans="1:20" x14ac:dyDescent="0.2">
      <c r="A2464" t="s">
        <v>2593</v>
      </c>
      <c r="B2464">
        <v>2020</v>
      </c>
      <c r="C2464" t="s">
        <v>2594</v>
      </c>
      <c r="D2464" t="s">
        <v>3110</v>
      </c>
      <c r="E2464" t="s">
        <v>3111</v>
      </c>
      <c r="F2464" s="3" t="s">
        <v>2917</v>
      </c>
      <c r="G2464" s="2" t="s">
        <v>571</v>
      </c>
      <c r="H2464" s="2" t="s">
        <v>5710</v>
      </c>
      <c r="I2464" s="2" t="s">
        <v>572</v>
      </c>
      <c r="J2464" s="1">
        <v>44141</v>
      </c>
      <c r="K2464" s="1">
        <v>44196</v>
      </c>
      <c r="L2464" t="s">
        <v>36</v>
      </c>
      <c r="M2464">
        <v>100</v>
      </c>
      <c r="N2464">
        <v>100</v>
      </c>
      <c r="O2464">
        <v>56</v>
      </c>
      <c r="P2464">
        <v>-1.7999999999999999E-2</v>
      </c>
      <c r="Q2464">
        <v>0</v>
      </c>
      <c r="R2464" t="s">
        <v>23</v>
      </c>
      <c r="S2464">
        <v>1.5</v>
      </c>
      <c r="T2464" s="4" t="s">
        <v>5706</v>
      </c>
    </row>
    <row r="2465" spans="1:20" x14ac:dyDescent="0.2">
      <c r="A2465" t="s">
        <v>3252</v>
      </c>
      <c r="B2465">
        <v>2020</v>
      </c>
      <c r="C2465" t="s">
        <v>3253</v>
      </c>
      <c r="D2465" t="s">
        <v>3110</v>
      </c>
      <c r="E2465" t="s">
        <v>3111</v>
      </c>
      <c r="F2465" s="3" t="s">
        <v>2917</v>
      </c>
      <c r="G2465" s="2" t="s">
        <v>571</v>
      </c>
      <c r="H2465" s="2" t="s">
        <v>5710</v>
      </c>
      <c r="I2465" s="2" t="s">
        <v>572</v>
      </c>
      <c r="J2465" s="1">
        <v>43831</v>
      </c>
      <c r="K2465" s="1">
        <v>44196</v>
      </c>
      <c r="L2465" t="s">
        <v>36</v>
      </c>
      <c r="M2465">
        <v>100</v>
      </c>
      <c r="N2465">
        <v>100</v>
      </c>
      <c r="O2465">
        <v>366</v>
      </c>
      <c r="P2465">
        <v>1.6E-2</v>
      </c>
      <c r="Q2465">
        <v>0</v>
      </c>
      <c r="R2465">
        <v>0</v>
      </c>
      <c r="S2465">
        <v>1.5</v>
      </c>
      <c r="T2465" s="4" t="s">
        <v>5706</v>
      </c>
    </row>
    <row r="2466" spans="1:20" x14ac:dyDescent="0.2">
      <c r="A2466" t="s">
        <v>4112</v>
      </c>
      <c r="B2466">
        <v>2020</v>
      </c>
      <c r="C2466" t="s">
        <v>4113</v>
      </c>
      <c r="D2466" t="s">
        <v>41</v>
      </c>
      <c r="E2466" t="s">
        <v>4025</v>
      </c>
      <c r="F2466" s="3" t="s">
        <v>2917</v>
      </c>
      <c r="G2466" s="2" t="s">
        <v>571</v>
      </c>
      <c r="H2466" s="2" t="s">
        <v>5710</v>
      </c>
      <c r="I2466" s="2" t="s">
        <v>572</v>
      </c>
      <c r="J2466" s="1">
        <v>43831</v>
      </c>
      <c r="K2466" s="1">
        <v>44196</v>
      </c>
      <c r="L2466" t="s">
        <v>41</v>
      </c>
      <c r="M2466">
        <v>100</v>
      </c>
      <c r="N2466">
        <v>100</v>
      </c>
      <c r="O2466">
        <v>366</v>
      </c>
      <c r="P2466">
        <v>7.9000000000000001E-2</v>
      </c>
      <c r="Q2466">
        <v>0</v>
      </c>
      <c r="R2466">
        <v>0</v>
      </c>
      <c r="S2466">
        <v>1.5</v>
      </c>
      <c r="T2466" s="4" t="s">
        <v>5706</v>
      </c>
    </row>
    <row r="2467" spans="1:20" x14ac:dyDescent="0.2">
      <c r="A2467" t="s">
        <v>4114</v>
      </c>
      <c r="B2467">
        <v>2020</v>
      </c>
      <c r="C2467" t="s">
        <v>4115</v>
      </c>
      <c r="D2467" t="s">
        <v>41</v>
      </c>
      <c r="E2467" t="s">
        <v>4025</v>
      </c>
      <c r="F2467" s="3" t="s">
        <v>2917</v>
      </c>
      <c r="G2467" s="2" t="s">
        <v>571</v>
      </c>
      <c r="H2467" s="2" t="s">
        <v>5710</v>
      </c>
      <c r="I2467" s="2" t="s">
        <v>572</v>
      </c>
      <c r="J2467" s="1">
        <v>43831</v>
      </c>
      <c r="K2467" s="1">
        <v>44196</v>
      </c>
      <c r="L2467" t="s">
        <v>41</v>
      </c>
      <c r="M2467">
        <v>100</v>
      </c>
      <c r="N2467">
        <v>100</v>
      </c>
      <c r="O2467">
        <v>366</v>
      </c>
      <c r="P2467">
        <v>0</v>
      </c>
      <c r="Q2467">
        <v>0</v>
      </c>
      <c r="R2467">
        <v>0</v>
      </c>
      <c r="S2467">
        <v>1.5</v>
      </c>
      <c r="T2467" s="4" t="s">
        <v>5706</v>
      </c>
    </row>
    <row r="2468" spans="1:20" x14ac:dyDescent="0.2">
      <c r="A2468" t="s">
        <v>4116</v>
      </c>
      <c r="B2468">
        <v>2020</v>
      </c>
      <c r="C2468" t="s">
        <v>4117</v>
      </c>
      <c r="D2468" t="s">
        <v>41</v>
      </c>
      <c r="E2468" t="s">
        <v>4025</v>
      </c>
      <c r="F2468" s="3" t="s">
        <v>2917</v>
      </c>
      <c r="G2468" s="2" t="s">
        <v>571</v>
      </c>
      <c r="H2468" s="2" t="s">
        <v>5710</v>
      </c>
      <c r="I2468" s="2" t="s">
        <v>572</v>
      </c>
      <c r="J2468" s="1">
        <v>43831</v>
      </c>
      <c r="K2468" s="1">
        <v>44196</v>
      </c>
      <c r="L2468" t="s">
        <v>41</v>
      </c>
      <c r="M2468">
        <v>100</v>
      </c>
      <c r="N2468">
        <v>100</v>
      </c>
      <c r="O2468">
        <v>366</v>
      </c>
      <c r="P2468">
        <v>5.7000000000000002E-2</v>
      </c>
      <c r="Q2468">
        <v>0</v>
      </c>
      <c r="R2468">
        <v>0</v>
      </c>
      <c r="S2468">
        <v>1.5</v>
      </c>
      <c r="T2468" s="4" t="s">
        <v>5706</v>
      </c>
    </row>
    <row r="2469" spans="1:20" x14ac:dyDescent="0.2">
      <c r="A2469" t="s">
        <v>4314</v>
      </c>
      <c r="B2469">
        <v>2020</v>
      </c>
      <c r="C2469" t="s">
        <v>4315</v>
      </c>
      <c r="D2469" t="s">
        <v>4252</v>
      </c>
      <c r="E2469" t="s">
        <v>4253</v>
      </c>
      <c r="F2469" s="3" t="s">
        <v>2917</v>
      </c>
      <c r="G2469" s="2" t="s">
        <v>571</v>
      </c>
      <c r="H2469" s="2" t="s">
        <v>5710</v>
      </c>
      <c r="I2469" s="2" t="s">
        <v>572</v>
      </c>
      <c r="J2469" s="1">
        <v>43831</v>
      </c>
      <c r="K2469" s="1">
        <v>44196</v>
      </c>
      <c r="L2469" t="s">
        <v>41</v>
      </c>
      <c r="M2469">
        <v>100</v>
      </c>
      <c r="N2469">
        <v>100</v>
      </c>
      <c r="O2469">
        <v>366</v>
      </c>
      <c r="P2469">
        <v>0.06</v>
      </c>
      <c r="Q2469">
        <v>0</v>
      </c>
      <c r="R2469">
        <v>1.25</v>
      </c>
      <c r="S2469">
        <v>1.5</v>
      </c>
      <c r="T2469" s="4" t="s">
        <v>5706</v>
      </c>
    </row>
    <row r="2470" spans="1:20" x14ac:dyDescent="0.2">
      <c r="A2470" t="s">
        <v>4407</v>
      </c>
      <c r="B2470">
        <v>2020</v>
      </c>
      <c r="C2470" t="s">
        <v>4408</v>
      </c>
      <c r="D2470" t="s">
        <v>36</v>
      </c>
      <c r="E2470" t="s">
        <v>4334</v>
      </c>
      <c r="F2470" s="3" t="s">
        <v>2917</v>
      </c>
      <c r="G2470" s="2" t="s">
        <v>571</v>
      </c>
      <c r="H2470" s="2" t="s">
        <v>5710</v>
      </c>
      <c r="I2470" s="2" t="s">
        <v>572</v>
      </c>
      <c r="J2470" s="1">
        <v>43831</v>
      </c>
      <c r="K2470" s="1">
        <v>44196</v>
      </c>
      <c r="L2470" t="s">
        <v>1151</v>
      </c>
      <c r="M2470">
        <v>100</v>
      </c>
      <c r="N2470">
        <v>100</v>
      </c>
      <c r="O2470">
        <v>366</v>
      </c>
      <c r="P2470">
        <v>0.26</v>
      </c>
      <c r="Q2470">
        <v>0</v>
      </c>
      <c r="R2470">
        <v>1</v>
      </c>
      <c r="S2470">
        <v>1.5</v>
      </c>
      <c r="T2470" s="4" t="s">
        <v>5706</v>
      </c>
    </row>
    <row r="2471" spans="1:20" x14ac:dyDescent="0.2">
      <c r="A2471" t="s">
        <v>4409</v>
      </c>
      <c r="B2471">
        <v>2020</v>
      </c>
      <c r="C2471" t="s">
        <v>4410</v>
      </c>
      <c r="D2471" t="s">
        <v>36</v>
      </c>
      <c r="E2471" t="s">
        <v>4334</v>
      </c>
      <c r="F2471" s="3" t="s">
        <v>2917</v>
      </c>
      <c r="G2471" s="2" t="s">
        <v>571</v>
      </c>
      <c r="H2471" s="2" t="s">
        <v>5710</v>
      </c>
      <c r="I2471" s="2" t="s">
        <v>572</v>
      </c>
      <c r="J2471" s="1">
        <v>43831</v>
      </c>
      <c r="K2471" s="1">
        <v>44083</v>
      </c>
      <c r="L2471" t="s">
        <v>1151</v>
      </c>
      <c r="M2471">
        <v>100</v>
      </c>
      <c r="N2471">
        <v>100</v>
      </c>
      <c r="O2471">
        <v>253</v>
      </c>
      <c r="P2471">
        <v>0</v>
      </c>
      <c r="Q2471">
        <v>0</v>
      </c>
      <c r="R2471">
        <v>1</v>
      </c>
      <c r="S2471">
        <v>1.5</v>
      </c>
      <c r="T2471" s="4" t="s">
        <v>5706</v>
      </c>
    </row>
    <row r="2472" spans="1:20" x14ac:dyDescent="0.2">
      <c r="A2472" t="s">
        <v>4411</v>
      </c>
      <c r="B2472">
        <v>2020</v>
      </c>
      <c r="C2472" t="s">
        <v>4412</v>
      </c>
      <c r="D2472" t="s">
        <v>36</v>
      </c>
      <c r="E2472" t="s">
        <v>4334</v>
      </c>
      <c r="F2472" s="3" t="s">
        <v>2917</v>
      </c>
      <c r="G2472" s="2" t="s">
        <v>571</v>
      </c>
      <c r="H2472" s="2" t="s">
        <v>5710</v>
      </c>
      <c r="I2472" s="2" t="s">
        <v>572</v>
      </c>
      <c r="J2472" s="1">
        <v>44137</v>
      </c>
      <c r="K2472" s="1">
        <v>44196</v>
      </c>
      <c r="L2472" t="s">
        <v>1151</v>
      </c>
      <c r="M2472">
        <v>100</v>
      </c>
      <c r="N2472">
        <v>100</v>
      </c>
      <c r="O2472">
        <v>60</v>
      </c>
      <c r="P2472">
        <v>0</v>
      </c>
      <c r="Q2472">
        <v>0</v>
      </c>
      <c r="R2472">
        <v>1</v>
      </c>
      <c r="S2472">
        <v>1.5</v>
      </c>
      <c r="T2472" s="4" t="s">
        <v>5706</v>
      </c>
    </row>
    <row r="2473" spans="1:20" x14ac:dyDescent="0.2">
      <c r="A2473" t="s">
        <v>4409</v>
      </c>
      <c r="B2473">
        <v>2020</v>
      </c>
      <c r="C2473" t="s">
        <v>4410</v>
      </c>
      <c r="D2473" t="s">
        <v>1061</v>
      </c>
      <c r="E2473" t="s">
        <v>4429</v>
      </c>
      <c r="F2473" s="3" t="s">
        <v>2917</v>
      </c>
      <c r="G2473" s="2" t="s">
        <v>571</v>
      </c>
      <c r="H2473" s="2" t="s">
        <v>5710</v>
      </c>
      <c r="I2473" s="2" t="s">
        <v>572</v>
      </c>
      <c r="J2473" s="1">
        <v>44084</v>
      </c>
      <c r="K2473" s="1">
        <v>44196</v>
      </c>
      <c r="L2473" t="s">
        <v>41</v>
      </c>
      <c r="M2473">
        <v>100</v>
      </c>
      <c r="N2473">
        <v>100</v>
      </c>
      <c r="O2473">
        <v>113</v>
      </c>
      <c r="P2473">
        <v>0</v>
      </c>
      <c r="Q2473">
        <v>0</v>
      </c>
      <c r="R2473" t="s">
        <v>23</v>
      </c>
      <c r="S2473">
        <v>1.5</v>
      </c>
      <c r="T2473" s="4" t="s">
        <v>5706</v>
      </c>
    </row>
    <row r="2474" spans="1:20" x14ac:dyDescent="0.2">
      <c r="A2474" t="s">
        <v>4606</v>
      </c>
      <c r="B2474">
        <v>2020</v>
      </c>
      <c r="C2474" t="s">
        <v>4607</v>
      </c>
      <c r="D2474" t="s">
        <v>1151</v>
      </c>
      <c r="E2474" t="s">
        <v>4489</v>
      </c>
      <c r="F2474" s="3" t="s">
        <v>2917</v>
      </c>
      <c r="G2474" s="2" t="s">
        <v>571</v>
      </c>
      <c r="H2474" s="2" t="s">
        <v>5710</v>
      </c>
      <c r="I2474" s="2" t="s">
        <v>572</v>
      </c>
      <c r="J2474" s="1">
        <v>43831</v>
      </c>
      <c r="K2474" s="1">
        <v>44196</v>
      </c>
      <c r="L2474" t="s">
        <v>41</v>
      </c>
      <c r="M2474">
        <v>100</v>
      </c>
      <c r="N2474">
        <v>100</v>
      </c>
      <c r="O2474">
        <v>366</v>
      </c>
      <c r="P2474">
        <v>7.9000000000000001E-2</v>
      </c>
      <c r="Q2474">
        <v>0</v>
      </c>
      <c r="R2474">
        <v>0</v>
      </c>
      <c r="S2474">
        <v>1.5</v>
      </c>
      <c r="T2474" s="4" t="s">
        <v>5706</v>
      </c>
    </row>
    <row r="2475" spans="1:20" x14ac:dyDescent="0.2">
      <c r="A2475" t="s">
        <v>4608</v>
      </c>
      <c r="B2475">
        <v>2020</v>
      </c>
      <c r="C2475" t="s">
        <v>4609</v>
      </c>
      <c r="D2475" t="s">
        <v>1151</v>
      </c>
      <c r="E2475" t="s">
        <v>4489</v>
      </c>
      <c r="F2475" s="3" t="s">
        <v>2917</v>
      </c>
      <c r="G2475" s="2" t="s">
        <v>571</v>
      </c>
      <c r="H2475" s="2" t="s">
        <v>5710</v>
      </c>
      <c r="I2475" s="2" t="s">
        <v>572</v>
      </c>
      <c r="J2475" s="1">
        <v>43831</v>
      </c>
      <c r="K2475" s="1">
        <v>44196</v>
      </c>
      <c r="L2475" t="s">
        <v>41</v>
      </c>
      <c r="M2475">
        <v>100</v>
      </c>
      <c r="N2475">
        <v>100</v>
      </c>
      <c r="O2475">
        <v>366</v>
      </c>
      <c r="P2475">
        <v>0.52500000000000002</v>
      </c>
      <c r="Q2475">
        <v>0</v>
      </c>
      <c r="R2475">
        <v>0</v>
      </c>
      <c r="S2475">
        <v>1.5</v>
      </c>
      <c r="T2475" s="4" t="s">
        <v>5706</v>
      </c>
    </row>
    <row r="2476" spans="1:20" x14ac:dyDescent="0.2">
      <c r="A2476" t="s">
        <v>4610</v>
      </c>
      <c r="B2476">
        <v>2020</v>
      </c>
      <c r="C2476" t="s">
        <v>4611</v>
      </c>
      <c r="D2476" t="s">
        <v>1151</v>
      </c>
      <c r="E2476" t="s">
        <v>4489</v>
      </c>
      <c r="F2476" s="3" t="s">
        <v>2917</v>
      </c>
      <c r="G2476" s="2" t="s">
        <v>571</v>
      </c>
      <c r="H2476" s="2" t="s">
        <v>5710</v>
      </c>
      <c r="I2476" s="2" t="s">
        <v>572</v>
      </c>
      <c r="J2476" s="1">
        <v>43831</v>
      </c>
      <c r="K2476" s="1">
        <v>44196</v>
      </c>
      <c r="L2476" t="s">
        <v>41</v>
      </c>
      <c r="M2476">
        <v>100</v>
      </c>
      <c r="N2476">
        <v>100</v>
      </c>
      <c r="O2476">
        <v>366</v>
      </c>
      <c r="P2476">
        <v>1.0999999999999999E-2</v>
      </c>
      <c r="Q2476">
        <v>0</v>
      </c>
      <c r="R2476">
        <v>0</v>
      </c>
      <c r="S2476">
        <v>1.5</v>
      </c>
      <c r="T2476" s="4" t="s">
        <v>5706</v>
      </c>
    </row>
    <row r="2477" spans="1:20" x14ac:dyDescent="0.2">
      <c r="A2477" t="s">
        <v>4612</v>
      </c>
      <c r="B2477">
        <v>2020</v>
      </c>
      <c r="C2477" t="s">
        <v>4613</v>
      </c>
      <c r="D2477" t="s">
        <v>1151</v>
      </c>
      <c r="E2477" t="s">
        <v>4489</v>
      </c>
      <c r="F2477" s="3" t="s">
        <v>2917</v>
      </c>
      <c r="G2477" s="2" t="s">
        <v>571</v>
      </c>
      <c r="H2477" s="2" t="s">
        <v>5710</v>
      </c>
      <c r="I2477" s="2" t="s">
        <v>572</v>
      </c>
      <c r="J2477" s="1">
        <v>43831</v>
      </c>
      <c r="K2477" s="1">
        <v>44196</v>
      </c>
      <c r="L2477" t="s">
        <v>41</v>
      </c>
      <c r="M2477">
        <v>100</v>
      </c>
      <c r="N2477">
        <v>100</v>
      </c>
      <c r="O2477">
        <v>366</v>
      </c>
      <c r="P2477">
        <v>7.6999999999999999E-2</v>
      </c>
      <c r="Q2477">
        <v>0</v>
      </c>
      <c r="R2477">
        <v>0</v>
      </c>
      <c r="S2477">
        <v>1.5</v>
      </c>
      <c r="T2477" s="4" t="s">
        <v>5706</v>
      </c>
    </row>
    <row r="2478" spans="1:20" x14ac:dyDescent="0.2">
      <c r="A2478" t="s">
        <v>4776</v>
      </c>
      <c r="B2478">
        <v>2020</v>
      </c>
      <c r="C2478" t="s">
        <v>4777</v>
      </c>
      <c r="D2478" t="s">
        <v>3012</v>
      </c>
      <c r="E2478" t="s">
        <v>4667</v>
      </c>
      <c r="F2478" s="3" t="s">
        <v>2917</v>
      </c>
      <c r="G2478" s="2" t="s">
        <v>571</v>
      </c>
      <c r="H2478" s="2" t="s">
        <v>5710</v>
      </c>
      <c r="I2478" s="2" t="s">
        <v>572</v>
      </c>
      <c r="J2478" s="1">
        <v>43831</v>
      </c>
      <c r="K2478" s="1">
        <v>44196</v>
      </c>
      <c r="L2478" t="s">
        <v>3012</v>
      </c>
      <c r="M2478">
        <v>100</v>
      </c>
      <c r="N2478">
        <v>83.33</v>
      </c>
      <c r="O2478">
        <v>366</v>
      </c>
      <c r="P2478">
        <v>0</v>
      </c>
      <c r="Q2478">
        <v>0</v>
      </c>
      <c r="R2478">
        <v>0</v>
      </c>
      <c r="S2478">
        <v>1.5</v>
      </c>
      <c r="T2478" s="4" t="s">
        <v>5706</v>
      </c>
    </row>
    <row r="2479" spans="1:20" x14ac:dyDescent="0.2">
      <c r="A2479" t="s">
        <v>2091</v>
      </c>
      <c r="B2479">
        <v>2020</v>
      </c>
      <c r="C2479" t="s">
        <v>2092</v>
      </c>
      <c r="D2479" t="s">
        <v>3012</v>
      </c>
      <c r="E2479" t="s">
        <v>4667</v>
      </c>
      <c r="F2479" s="3" t="s">
        <v>2917</v>
      </c>
      <c r="G2479" s="2" t="s">
        <v>571</v>
      </c>
      <c r="H2479" s="2" t="s">
        <v>5710</v>
      </c>
      <c r="I2479" s="2" t="s">
        <v>572</v>
      </c>
      <c r="J2479" s="1">
        <v>44011</v>
      </c>
      <c r="K2479" s="1">
        <v>44196</v>
      </c>
      <c r="L2479" t="s">
        <v>3012</v>
      </c>
      <c r="M2479">
        <v>100</v>
      </c>
      <c r="N2479">
        <v>100</v>
      </c>
      <c r="O2479">
        <v>186</v>
      </c>
      <c r="P2479">
        <v>-5.0000000000000001E-3</v>
      </c>
      <c r="Q2479">
        <v>0</v>
      </c>
      <c r="R2479" t="s">
        <v>23</v>
      </c>
      <c r="S2479">
        <v>1.5</v>
      </c>
      <c r="T2479" s="4" t="s">
        <v>5706</v>
      </c>
    </row>
    <row r="2480" spans="1:20" x14ac:dyDescent="0.2">
      <c r="A2480" t="s">
        <v>4778</v>
      </c>
      <c r="B2480">
        <v>2020</v>
      </c>
      <c r="C2480" t="s">
        <v>4779</v>
      </c>
      <c r="D2480" t="s">
        <v>3012</v>
      </c>
      <c r="E2480" t="s">
        <v>4667</v>
      </c>
      <c r="F2480" s="3" t="s">
        <v>2917</v>
      </c>
      <c r="G2480" s="2" t="s">
        <v>571</v>
      </c>
      <c r="H2480" s="2" t="s">
        <v>5710</v>
      </c>
      <c r="I2480" s="2" t="s">
        <v>572</v>
      </c>
      <c r="J2480" s="1">
        <v>43831</v>
      </c>
      <c r="K2480" s="1">
        <v>44196</v>
      </c>
      <c r="L2480" t="s">
        <v>3012</v>
      </c>
      <c r="M2480">
        <v>100</v>
      </c>
      <c r="N2480">
        <v>100</v>
      </c>
      <c r="O2480">
        <v>366</v>
      </c>
      <c r="P2480">
        <v>3.5999999999999997E-2</v>
      </c>
      <c r="Q2480">
        <v>0</v>
      </c>
      <c r="R2480">
        <v>0</v>
      </c>
      <c r="S2480">
        <v>1.5</v>
      </c>
      <c r="T2480" s="4" t="s">
        <v>5706</v>
      </c>
    </row>
    <row r="2481" spans="1:20" x14ac:dyDescent="0.2">
      <c r="A2481" t="s">
        <v>4780</v>
      </c>
      <c r="B2481">
        <v>2020</v>
      </c>
      <c r="C2481" t="s">
        <v>4781</v>
      </c>
      <c r="D2481" t="s">
        <v>3012</v>
      </c>
      <c r="E2481" t="s">
        <v>4667</v>
      </c>
      <c r="F2481" s="3" t="s">
        <v>2917</v>
      </c>
      <c r="G2481" s="2" t="s">
        <v>571</v>
      </c>
      <c r="H2481" s="2" t="s">
        <v>5710</v>
      </c>
      <c r="I2481" s="2" t="s">
        <v>572</v>
      </c>
      <c r="J2481" s="1">
        <v>43831</v>
      </c>
      <c r="K2481" s="1">
        <v>44196</v>
      </c>
      <c r="L2481" t="s">
        <v>1151</v>
      </c>
      <c r="M2481">
        <v>100</v>
      </c>
      <c r="N2481">
        <v>83.33</v>
      </c>
      <c r="O2481">
        <v>366</v>
      </c>
      <c r="P2481">
        <v>0.47499999999999998</v>
      </c>
      <c r="Q2481">
        <v>0</v>
      </c>
      <c r="R2481">
        <v>0</v>
      </c>
      <c r="S2481">
        <v>1.5</v>
      </c>
      <c r="T2481" s="4" t="s">
        <v>5706</v>
      </c>
    </row>
    <row r="2482" spans="1:20" x14ac:dyDescent="0.2">
      <c r="A2482" t="s">
        <v>5089</v>
      </c>
      <c r="B2482">
        <v>2020</v>
      </c>
      <c r="C2482" t="s">
        <v>5090</v>
      </c>
      <c r="D2482" t="s">
        <v>5081</v>
      </c>
      <c r="E2482" t="s">
        <v>5082</v>
      </c>
      <c r="F2482" s="3" t="s">
        <v>2917</v>
      </c>
      <c r="G2482" s="2" t="s">
        <v>5091</v>
      </c>
      <c r="H2482" s="2" t="s">
        <v>5710</v>
      </c>
      <c r="I2482" s="2" t="s">
        <v>5092</v>
      </c>
      <c r="J2482" s="1">
        <v>43831</v>
      </c>
      <c r="K2482" s="1">
        <v>44196</v>
      </c>
      <c r="L2482" t="s">
        <v>3114</v>
      </c>
      <c r="M2482">
        <v>100</v>
      </c>
      <c r="N2482">
        <v>100</v>
      </c>
      <c r="O2482">
        <v>366</v>
      </c>
      <c r="P2482">
        <v>0.10100000000000001</v>
      </c>
      <c r="Q2482">
        <v>0</v>
      </c>
      <c r="R2482">
        <v>0</v>
      </c>
      <c r="S2482">
        <v>1.5</v>
      </c>
      <c r="T2482" s="4" t="s">
        <v>5706</v>
      </c>
    </row>
    <row r="2483" spans="1:20" x14ac:dyDescent="0.2">
      <c r="A2483" t="s">
        <v>164</v>
      </c>
      <c r="B2483">
        <v>2020</v>
      </c>
      <c r="C2483" t="s">
        <v>165</v>
      </c>
      <c r="D2483" t="s">
        <v>156</v>
      </c>
      <c r="E2483" t="s">
        <v>157</v>
      </c>
      <c r="F2483" s="3" t="s">
        <v>2917</v>
      </c>
      <c r="G2483" s="2" t="s">
        <v>166</v>
      </c>
      <c r="H2483" s="2" t="s">
        <v>5710</v>
      </c>
      <c r="I2483" s="2" t="s">
        <v>167</v>
      </c>
      <c r="J2483" s="1">
        <v>43831</v>
      </c>
      <c r="K2483" s="1">
        <v>44196</v>
      </c>
      <c r="L2483" t="s">
        <v>41</v>
      </c>
      <c r="M2483">
        <v>100</v>
      </c>
      <c r="N2483">
        <v>100</v>
      </c>
      <c r="O2483">
        <v>366</v>
      </c>
      <c r="P2483">
        <v>0.156</v>
      </c>
      <c r="Q2483">
        <v>0</v>
      </c>
      <c r="R2483">
        <v>0</v>
      </c>
      <c r="S2483">
        <v>1.5</v>
      </c>
      <c r="T2483" s="4" t="s">
        <v>5706</v>
      </c>
    </row>
    <row r="2484" spans="1:20" x14ac:dyDescent="0.2">
      <c r="A2484" t="s">
        <v>168</v>
      </c>
      <c r="B2484">
        <v>2020</v>
      </c>
      <c r="C2484" t="s">
        <v>169</v>
      </c>
      <c r="D2484" t="s">
        <v>156</v>
      </c>
      <c r="E2484" t="s">
        <v>157</v>
      </c>
      <c r="F2484" s="3" t="s">
        <v>2917</v>
      </c>
      <c r="G2484" s="2" t="s">
        <v>166</v>
      </c>
      <c r="H2484" s="2" t="s">
        <v>5710</v>
      </c>
      <c r="I2484" s="2" t="s">
        <v>167</v>
      </c>
      <c r="J2484" s="1">
        <v>43831</v>
      </c>
      <c r="K2484" s="1">
        <v>44196</v>
      </c>
      <c r="L2484" t="s">
        <v>41</v>
      </c>
      <c r="M2484">
        <v>100</v>
      </c>
      <c r="N2484">
        <v>100</v>
      </c>
      <c r="O2484">
        <v>366</v>
      </c>
      <c r="P2484">
        <v>0</v>
      </c>
      <c r="Q2484">
        <v>0</v>
      </c>
      <c r="R2484">
        <v>0</v>
      </c>
      <c r="S2484">
        <v>1.5</v>
      </c>
      <c r="T2484" s="4" t="s">
        <v>5706</v>
      </c>
    </row>
    <row r="2485" spans="1:20" x14ac:dyDescent="0.2">
      <c r="A2485" t="s">
        <v>573</v>
      </c>
      <c r="B2485">
        <v>2020</v>
      </c>
      <c r="C2485" t="s">
        <v>574</v>
      </c>
      <c r="D2485" t="s">
        <v>176</v>
      </c>
      <c r="E2485" t="s">
        <v>177</v>
      </c>
      <c r="F2485" s="3" t="s">
        <v>2917</v>
      </c>
      <c r="G2485" s="2" t="s">
        <v>166</v>
      </c>
      <c r="H2485" s="2" t="s">
        <v>5710</v>
      </c>
      <c r="I2485" s="2" t="s">
        <v>167</v>
      </c>
      <c r="J2485" s="1">
        <v>43831</v>
      </c>
      <c r="K2485" s="1">
        <v>44196</v>
      </c>
      <c r="L2485" t="s">
        <v>36</v>
      </c>
      <c r="M2485">
        <v>100</v>
      </c>
      <c r="N2485">
        <v>100</v>
      </c>
      <c r="O2485">
        <v>366</v>
      </c>
      <c r="P2485">
        <v>0</v>
      </c>
      <c r="Q2485">
        <v>0</v>
      </c>
      <c r="R2485">
        <v>0</v>
      </c>
      <c r="S2485">
        <v>1.5</v>
      </c>
      <c r="T2485" s="4" t="s">
        <v>5706</v>
      </c>
    </row>
    <row r="2486" spans="1:20" x14ac:dyDescent="0.2">
      <c r="A2486" t="s">
        <v>4118</v>
      </c>
      <c r="B2486">
        <v>2020</v>
      </c>
      <c r="C2486" t="s">
        <v>4119</v>
      </c>
      <c r="D2486" t="s">
        <v>41</v>
      </c>
      <c r="E2486" t="s">
        <v>4025</v>
      </c>
      <c r="F2486" s="3" t="s">
        <v>2917</v>
      </c>
      <c r="G2486" s="2" t="s">
        <v>166</v>
      </c>
      <c r="H2486" s="2" t="s">
        <v>5710</v>
      </c>
      <c r="I2486" s="2" t="s">
        <v>167</v>
      </c>
      <c r="J2486" s="1">
        <v>43831</v>
      </c>
      <c r="K2486" s="1">
        <v>44196</v>
      </c>
      <c r="L2486" t="s">
        <v>41</v>
      </c>
      <c r="M2486">
        <v>100</v>
      </c>
      <c r="N2486">
        <v>100</v>
      </c>
      <c r="O2486">
        <v>366</v>
      </c>
      <c r="P2486">
        <v>0.66100000000000003</v>
      </c>
      <c r="Q2486">
        <v>0</v>
      </c>
      <c r="R2486">
        <v>0</v>
      </c>
      <c r="S2486">
        <v>1.5</v>
      </c>
      <c r="T2486" s="4" t="s">
        <v>5706</v>
      </c>
    </row>
    <row r="2487" spans="1:20" x14ac:dyDescent="0.2">
      <c r="A2487" t="s">
        <v>4120</v>
      </c>
      <c r="B2487">
        <v>2020</v>
      </c>
      <c r="C2487" t="s">
        <v>4121</v>
      </c>
      <c r="D2487" t="s">
        <v>41</v>
      </c>
      <c r="E2487" t="s">
        <v>4025</v>
      </c>
      <c r="F2487" s="3" t="s">
        <v>2917</v>
      </c>
      <c r="G2487" s="2" t="s">
        <v>166</v>
      </c>
      <c r="H2487" s="2" t="s">
        <v>5710</v>
      </c>
      <c r="I2487" s="2" t="s">
        <v>167</v>
      </c>
      <c r="J2487" s="1">
        <v>43831</v>
      </c>
      <c r="K2487" s="1">
        <v>44196</v>
      </c>
      <c r="L2487" t="s">
        <v>41</v>
      </c>
      <c r="M2487">
        <v>100</v>
      </c>
      <c r="N2487">
        <v>100</v>
      </c>
      <c r="O2487">
        <v>366</v>
      </c>
      <c r="P2487">
        <v>3.5999999999999997E-2</v>
      </c>
      <c r="Q2487">
        <v>0</v>
      </c>
      <c r="R2487">
        <v>0</v>
      </c>
      <c r="S2487">
        <v>1.5</v>
      </c>
      <c r="T2487" s="4" t="s">
        <v>5706</v>
      </c>
    </row>
    <row r="2488" spans="1:20" x14ac:dyDescent="0.2">
      <c r="A2488" t="s">
        <v>4476</v>
      </c>
      <c r="B2488">
        <v>2020</v>
      </c>
      <c r="C2488" t="s">
        <v>1770</v>
      </c>
      <c r="D2488" t="s">
        <v>1061</v>
      </c>
      <c r="E2488" t="s">
        <v>4429</v>
      </c>
      <c r="F2488" s="3" t="s">
        <v>2917</v>
      </c>
      <c r="G2488" s="2" t="s">
        <v>166</v>
      </c>
      <c r="H2488" s="2" t="s">
        <v>5710</v>
      </c>
      <c r="I2488" s="2" t="s">
        <v>167</v>
      </c>
      <c r="J2488" s="1">
        <v>43831</v>
      </c>
      <c r="K2488" s="1">
        <v>44196</v>
      </c>
      <c r="L2488" t="s">
        <v>41</v>
      </c>
      <c r="M2488">
        <v>100</v>
      </c>
      <c r="N2488">
        <v>100</v>
      </c>
      <c r="O2488">
        <v>366</v>
      </c>
      <c r="P2488">
        <v>0</v>
      </c>
      <c r="Q2488">
        <v>0</v>
      </c>
      <c r="R2488">
        <v>0</v>
      </c>
      <c r="S2488">
        <v>1.5</v>
      </c>
      <c r="T2488" s="4" t="s">
        <v>5706</v>
      </c>
    </row>
    <row r="2489" spans="1:20" x14ac:dyDescent="0.2">
      <c r="A2489" t="s">
        <v>4782</v>
      </c>
      <c r="B2489">
        <v>2020</v>
      </c>
      <c r="C2489" t="s">
        <v>4783</v>
      </c>
      <c r="D2489" t="s">
        <v>3012</v>
      </c>
      <c r="E2489" t="s">
        <v>4667</v>
      </c>
      <c r="F2489" s="3" t="s">
        <v>2917</v>
      </c>
      <c r="G2489" s="2" t="s">
        <v>166</v>
      </c>
      <c r="H2489" s="2" t="s">
        <v>5710</v>
      </c>
      <c r="I2489" s="2" t="s">
        <v>167</v>
      </c>
      <c r="J2489" s="1">
        <v>43831</v>
      </c>
      <c r="K2489" s="1">
        <v>44196</v>
      </c>
      <c r="L2489" t="s">
        <v>4681</v>
      </c>
      <c r="M2489">
        <v>100</v>
      </c>
      <c r="N2489">
        <v>100</v>
      </c>
      <c r="O2489">
        <v>366</v>
      </c>
      <c r="P2489">
        <v>3.0000000000000001E-3</v>
      </c>
      <c r="Q2489">
        <v>0</v>
      </c>
      <c r="R2489">
        <v>0</v>
      </c>
      <c r="S2489">
        <v>1.5</v>
      </c>
      <c r="T2489" s="4" t="s">
        <v>5706</v>
      </c>
    </row>
    <row r="2490" spans="1:20" x14ac:dyDescent="0.2">
      <c r="A2490" t="s">
        <v>1459</v>
      </c>
      <c r="B2490">
        <v>2020</v>
      </c>
      <c r="C2490" t="s">
        <v>1460</v>
      </c>
      <c r="D2490" t="s">
        <v>1407</v>
      </c>
      <c r="E2490" t="s">
        <v>1408</v>
      </c>
      <c r="F2490" s="3" t="s">
        <v>2917</v>
      </c>
      <c r="G2490" s="2" t="s">
        <v>1461</v>
      </c>
      <c r="H2490" s="2" t="s">
        <v>5710</v>
      </c>
      <c r="I2490" s="2" t="s">
        <v>1462</v>
      </c>
      <c r="J2490" s="1">
        <v>43831</v>
      </c>
      <c r="K2490" s="1">
        <v>44196</v>
      </c>
      <c r="L2490" t="s">
        <v>184</v>
      </c>
      <c r="M2490">
        <v>100</v>
      </c>
      <c r="N2490">
        <v>100</v>
      </c>
      <c r="O2490">
        <v>366</v>
      </c>
      <c r="P2490">
        <v>4.9000000000000002E-2</v>
      </c>
      <c r="Q2490">
        <v>0</v>
      </c>
      <c r="R2490">
        <v>0</v>
      </c>
      <c r="S2490">
        <v>1.5</v>
      </c>
      <c r="T2490" s="4" t="s">
        <v>5706</v>
      </c>
    </row>
    <row r="2491" spans="1:20" x14ac:dyDescent="0.2">
      <c r="A2491" t="s">
        <v>1463</v>
      </c>
      <c r="B2491">
        <v>2020</v>
      </c>
      <c r="C2491" t="s">
        <v>1464</v>
      </c>
      <c r="D2491" t="s">
        <v>1407</v>
      </c>
      <c r="E2491" t="s">
        <v>1408</v>
      </c>
      <c r="F2491" s="3" t="s">
        <v>2917</v>
      </c>
      <c r="G2491" s="2" t="s">
        <v>1461</v>
      </c>
      <c r="H2491" s="2" t="s">
        <v>5710</v>
      </c>
      <c r="I2491" s="2" t="s">
        <v>1462</v>
      </c>
      <c r="J2491" s="1">
        <v>43831</v>
      </c>
      <c r="K2491" s="1">
        <v>44196</v>
      </c>
      <c r="L2491" t="s">
        <v>184</v>
      </c>
      <c r="M2491">
        <v>100</v>
      </c>
      <c r="N2491">
        <v>100</v>
      </c>
      <c r="O2491">
        <v>366</v>
      </c>
      <c r="P2491">
        <v>0</v>
      </c>
      <c r="Q2491">
        <v>0</v>
      </c>
      <c r="R2491">
        <v>0</v>
      </c>
      <c r="S2491">
        <v>1.5</v>
      </c>
      <c r="T2491" s="4" t="s">
        <v>5706</v>
      </c>
    </row>
    <row r="2492" spans="1:20" x14ac:dyDescent="0.2">
      <c r="A2492" t="s">
        <v>3508</v>
      </c>
      <c r="B2492">
        <v>2020</v>
      </c>
      <c r="C2492" t="s">
        <v>3509</v>
      </c>
      <c r="D2492" t="s">
        <v>3469</v>
      </c>
      <c r="E2492" t="s">
        <v>977</v>
      </c>
      <c r="F2492" s="3" t="s">
        <v>2917</v>
      </c>
      <c r="G2492" s="2" t="s">
        <v>1461</v>
      </c>
      <c r="H2492" s="2" t="s">
        <v>5710</v>
      </c>
      <c r="I2492" s="2" t="s">
        <v>1462</v>
      </c>
      <c r="J2492" s="1">
        <v>44172</v>
      </c>
      <c r="K2492" s="1">
        <v>44196</v>
      </c>
      <c r="L2492" t="s">
        <v>2326</v>
      </c>
      <c r="M2492">
        <v>100</v>
      </c>
      <c r="N2492">
        <v>100</v>
      </c>
      <c r="O2492">
        <v>25</v>
      </c>
      <c r="P2492">
        <v>0</v>
      </c>
      <c r="Q2492">
        <v>0</v>
      </c>
      <c r="R2492" t="s">
        <v>23</v>
      </c>
      <c r="S2492">
        <v>1.5</v>
      </c>
      <c r="T2492" s="4" t="s">
        <v>5706</v>
      </c>
    </row>
    <row r="2493" spans="1:20" x14ac:dyDescent="0.2">
      <c r="A2493" t="s">
        <v>4477</v>
      </c>
      <c r="B2493">
        <v>2020</v>
      </c>
      <c r="C2493" t="s">
        <v>4478</v>
      </c>
      <c r="D2493" t="s">
        <v>1061</v>
      </c>
      <c r="E2493" t="s">
        <v>4429</v>
      </c>
      <c r="F2493" s="3" t="s">
        <v>2917</v>
      </c>
      <c r="G2493" s="2" t="s">
        <v>1461</v>
      </c>
      <c r="H2493" s="2" t="s">
        <v>5710</v>
      </c>
      <c r="I2493" s="2" t="s">
        <v>1462</v>
      </c>
      <c r="J2493" s="1">
        <v>43831</v>
      </c>
      <c r="K2493" s="1">
        <v>44196</v>
      </c>
      <c r="L2493" t="s">
        <v>41</v>
      </c>
      <c r="M2493">
        <v>100</v>
      </c>
      <c r="N2493">
        <v>100</v>
      </c>
      <c r="O2493">
        <v>366</v>
      </c>
      <c r="P2493">
        <v>0</v>
      </c>
      <c r="Q2493">
        <v>0</v>
      </c>
      <c r="R2493">
        <v>0</v>
      </c>
      <c r="S2493">
        <v>1.5</v>
      </c>
      <c r="T2493" s="4" t="s">
        <v>5706</v>
      </c>
    </row>
    <row r="2494" spans="1:20" x14ac:dyDescent="0.2">
      <c r="A2494" t="s">
        <v>4614</v>
      </c>
      <c r="B2494">
        <v>2020</v>
      </c>
      <c r="C2494" t="s">
        <v>4615</v>
      </c>
      <c r="D2494" t="s">
        <v>1151</v>
      </c>
      <c r="E2494" t="s">
        <v>4489</v>
      </c>
      <c r="F2494" s="3" t="s">
        <v>2917</v>
      </c>
      <c r="G2494" s="2" t="s">
        <v>1461</v>
      </c>
      <c r="H2494" s="2" t="s">
        <v>5710</v>
      </c>
      <c r="I2494" s="2" t="s">
        <v>1462</v>
      </c>
      <c r="J2494" s="1">
        <v>43831</v>
      </c>
      <c r="K2494" s="1">
        <v>44196</v>
      </c>
      <c r="L2494" t="s">
        <v>41</v>
      </c>
      <c r="M2494">
        <v>100</v>
      </c>
      <c r="N2494">
        <v>100</v>
      </c>
      <c r="O2494">
        <v>366</v>
      </c>
      <c r="P2494">
        <v>3.0000000000000001E-3</v>
      </c>
      <c r="Q2494">
        <v>0</v>
      </c>
      <c r="R2494">
        <v>0</v>
      </c>
      <c r="S2494">
        <v>1.5</v>
      </c>
      <c r="T2494" s="4" t="s">
        <v>5706</v>
      </c>
    </row>
    <row r="2495" spans="1:20" x14ac:dyDescent="0.2">
      <c r="A2495" t="s">
        <v>4616</v>
      </c>
      <c r="B2495">
        <v>2020</v>
      </c>
      <c r="C2495" t="s">
        <v>4617</v>
      </c>
      <c r="D2495" t="s">
        <v>1151</v>
      </c>
      <c r="E2495" t="s">
        <v>4489</v>
      </c>
      <c r="F2495" s="3" t="s">
        <v>2917</v>
      </c>
      <c r="G2495" s="2" t="s">
        <v>1461</v>
      </c>
      <c r="H2495" s="2" t="s">
        <v>5710</v>
      </c>
      <c r="I2495" s="2" t="s">
        <v>1462</v>
      </c>
      <c r="J2495" s="1">
        <v>43831</v>
      </c>
      <c r="K2495" s="1">
        <v>43921</v>
      </c>
      <c r="L2495" t="s">
        <v>41</v>
      </c>
      <c r="M2495">
        <v>100</v>
      </c>
      <c r="N2495">
        <v>100</v>
      </c>
      <c r="O2495">
        <v>91</v>
      </c>
      <c r="P2495">
        <v>0</v>
      </c>
      <c r="Q2495">
        <v>0</v>
      </c>
      <c r="R2495">
        <v>0</v>
      </c>
      <c r="S2495">
        <v>1.5</v>
      </c>
      <c r="T2495" s="4" t="s">
        <v>5706</v>
      </c>
    </row>
    <row r="2496" spans="1:20" x14ac:dyDescent="0.2">
      <c r="A2496" t="s">
        <v>4618</v>
      </c>
      <c r="B2496">
        <v>2020</v>
      </c>
      <c r="C2496" t="s">
        <v>4619</v>
      </c>
      <c r="D2496" t="s">
        <v>1151</v>
      </c>
      <c r="E2496" t="s">
        <v>4489</v>
      </c>
      <c r="F2496" s="3" t="s">
        <v>2917</v>
      </c>
      <c r="G2496" s="2" t="s">
        <v>1461</v>
      </c>
      <c r="H2496" s="2" t="s">
        <v>5710</v>
      </c>
      <c r="I2496" s="2" t="s">
        <v>1462</v>
      </c>
      <c r="J2496" s="1">
        <v>43831</v>
      </c>
      <c r="K2496" s="1">
        <v>44196</v>
      </c>
      <c r="L2496" t="s">
        <v>41</v>
      </c>
      <c r="M2496">
        <v>100</v>
      </c>
      <c r="N2496">
        <v>100</v>
      </c>
      <c r="O2496">
        <v>366</v>
      </c>
      <c r="P2496">
        <v>8.6999999999999994E-2</v>
      </c>
      <c r="Q2496">
        <v>0</v>
      </c>
      <c r="R2496">
        <v>0</v>
      </c>
      <c r="S2496">
        <v>1.5</v>
      </c>
      <c r="T2496" s="4" t="s">
        <v>5706</v>
      </c>
    </row>
    <row r="2497" spans="1:20" x14ac:dyDescent="0.2">
      <c r="A2497" t="s">
        <v>4784</v>
      </c>
      <c r="B2497">
        <v>2020</v>
      </c>
      <c r="C2497" t="s">
        <v>4785</v>
      </c>
      <c r="D2497" t="s">
        <v>3012</v>
      </c>
      <c r="E2497" t="s">
        <v>4667</v>
      </c>
      <c r="F2497" s="3" t="s">
        <v>2917</v>
      </c>
      <c r="G2497" s="2" t="s">
        <v>1461</v>
      </c>
      <c r="H2497" s="2" t="s">
        <v>5710</v>
      </c>
      <c r="I2497" s="2" t="s">
        <v>1462</v>
      </c>
      <c r="J2497" s="1">
        <v>43831</v>
      </c>
      <c r="K2497" s="1">
        <v>44196</v>
      </c>
      <c r="L2497" t="s">
        <v>4681</v>
      </c>
      <c r="M2497">
        <v>100</v>
      </c>
      <c r="N2497">
        <v>100</v>
      </c>
      <c r="O2497">
        <v>366</v>
      </c>
      <c r="P2497">
        <v>3.0000000000000001E-3</v>
      </c>
      <c r="Q2497">
        <v>0</v>
      </c>
      <c r="R2497">
        <v>0</v>
      </c>
      <c r="S2497">
        <v>1.5</v>
      </c>
      <c r="T2497" s="4" t="s">
        <v>5706</v>
      </c>
    </row>
    <row r="2498" spans="1:20" x14ac:dyDescent="0.2">
      <c r="A2498" t="s">
        <v>4786</v>
      </c>
      <c r="B2498">
        <v>2020</v>
      </c>
      <c r="C2498" t="s">
        <v>4787</v>
      </c>
      <c r="D2498" t="s">
        <v>3012</v>
      </c>
      <c r="E2498" t="s">
        <v>4667</v>
      </c>
      <c r="F2498" s="3" t="s">
        <v>2917</v>
      </c>
      <c r="G2498" s="2" t="s">
        <v>1461</v>
      </c>
      <c r="H2498" s="2" t="s">
        <v>5710</v>
      </c>
      <c r="I2498" s="2" t="s">
        <v>1462</v>
      </c>
      <c r="J2498" s="1">
        <v>43831</v>
      </c>
      <c r="K2498" s="1">
        <v>44165</v>
      </c>
      <c r="L2498" t="s">
        <v>4681</v>
      </c>
      <c r="M2498">
        <v>100</v>
      </c>
      <c r="N2498">
        <v>100</v>
      </c>
      <c r="O2498">
        <v>335</v>
      </c>
      <c r="P2498">
        <v>3.3000000000000002E-2</v>
      </c>
      <c r="Q2498">
        <v>0</v>
      </c>
      <c r="R2498">
        <v>0</v>
      </c>
      <c r="S2498">
        <v>1.5</v>
      </c>
      <c r="T2498" s="4" t="s">
        <v>5706</v>
      </c>
    </row>
    <row r="2499" spans="1:20" x14ac:dyDescent="0.2">
      <c r="A2499" t="s">
        <v>4788</v>
      </c>
      <c r="B2499">
        <v>2020</v>
      </c>
      <c r="C2499" t="s">
        <v>4789</v>
      </c>
      <c r="D2499" t="s">
        <v>3012</v>
      </c>
      <c r="E2499" t="s">
        <v>4667</v>
      </c>
      <c r="F2499" s="3" t="s">
        <v>2917</v>
      </c>
      <c r="G2499" s="2" t="s">
        <v>4790</v>
      </c>
      <c r="H2499" s="2" t="s">
        <v>5710</v>
      </c>
      <c r="I2499" s="2" t="s">
        <v>4791</v>
      </c>
      <c r="J2499" s="1">
        <v>43831</v>
      </c>
      <c r="K2499" s="1">
        <v>44196</v>
      </c>
      <c r="L2499" t="s">
        <v>1151</v>
      </c>
      <c r="M2499">
        <v>100</v>
      </c>
      <c r="N2499">
        <v>100</v>
      </c>
      <c r="O2499">
        <v>366</v>
      </c>
      <c r="P2499">
        <v>0.219</v>
      </c>
      <c r="Q2499">
        <v>0</v>
      </c>
      <c r="R2499">
        <v>0</v>
      </c>
      <c r="S2499">
        <v>1.5</v>
      </c>
      <c r="T2499" s="4" t="s">
        <v>5706</v>
      </c>
    </row>
    <row r="2500" spans="1:20" x14ac:dyDescent="0.2">
      <c r="A2500" t="s">
        <v>905</v>
      </c>
      <c r="B2500">
        <v>2020</v>
      </c>
      <c r="C2500" t="s">
        <v>906</v>
      </c>
      <c r="D2500" t="s">
        <v>886</v>
      </c>
      <c r="E2500" t="s">
        <v>887</v>
      </c>
      <c r="F2500" s="3" t="s">
        <v>2917</v>
      </c>
      <c r="G2500" s="2" t="s">
        <v>581</v>
      </c>
      <c r="H2500" s="2" t="s">
        <v>5710</v>
      </c>
      <c r="I2500" s="2" t="s">
        <v>582</v>
      </c>
      <c r="J2500" s="1">
        <v>43831</v>
      </c>
      <c r="K2500" s="1">
        <v>44196</v>
      </c>
      <c r="L2500" t="s">
        <v>907</v>
      </c>
      <c r="M2500">
        <v>100</v>
      </c>
      <c r="N2500">
        <v>100</v>
      </c>
      <c r="O2500">
        <v>366</v>
      </c>
      <c r="P2500">
        <v>0</v>
      </c>
      <c r="Q2500">
        <v>0</v>
      </c>
      <c r="R2500">
        <v>0</v>
      </c>
      <c r="S2500">
        <v>1.5</v>
      </c>
      <c r="T2500" s="4" t="s">
        <v>5706</v>
      </c>
    </row>
    <row r="2501" spans="1:20" x14ac:dyDescent="0.2">
      <c r="A2501" t="s">
        <v>912</v>
      </c>
      <c r="B2501">
        <v>2020</v>
      </c>
      <c r="C2501" t="s">
        <v>913</v>
      </c>
      <c r="D2501" t="s">
        <v>886</v>
      </c>
      <c r="E2501" t="s">
        <v>887</v>
      </c>
      <c r="F2501" s="3" t="s">
        <v>2917</v>
      </c>
      <c r="G2501" s="2" t="s">
        <v>581</v>
      </c>
      <c r="H2501" s="2" t="s">
        <v>5710</v>
      </c>
      <c r="I2501" s="2" t="s">
        <v>582</v>
      </c>
      <c r="J2501" s="1">
        <v>43831</v>
      </c>
      <c r="K2501" s="1">
        <v>44196</v>
      </c>
      <c r="L2501" t="s">
        <v>907</v>
      </c>
      <c r="M2501">
        <v>100</v>
      </c>
      <c r="N2501">
        <v>100</v>
      </c>
      <c r="O2501">
        <v>366</v>
      </c>
      <c r="P2501">
        <v>3.5999999999999997E-2</v>
      </c>
      <c r="Q2501">
        <v>0</v>
      </c>
      <c r="R2501">
        <v>0</v>
      </c>
      <c r="S2501">
        <v>1.5</v>
      </c>
      <c r="T2501" s="4" t="s">
        <v>5706</v>
      </c>
    </row>
    <row r="2502" spans="1:20" x14ac:dyDescent="0.2">
      <c r="A2502" t="s">
        <v>914</v>
      </c>
      <c r="B2502">
        <v>2020</v>
      </c>
      <c r="C2502" t="s">
        <v>915</v>
      </c>
      <c r="D2502" t="s">
        <v>886</v>
      </c>
      <c r="E2502" t="s">
        <v>887</v>
      </c>
      <c r="F2502" s="3" t="s">
        <v>2917</v>
      </c>
      <c r="G2502" s="2" t="s">
        <v>581</v>
      </c>
      <c r="H2502" s="2" t="s">
        <v>5710</v>
      </c>
      <c r="I2502" s="2" t="s">
        <v>582</v>
      </c>
      <c r="J2502" s="1">
        <v>43831</v>
      </c>
      <c r="K2502" s="1">
        <v>44196</v>
      </c>
      <c r="L2502" t="s">
        <v>907</v>
      </c>
      <c r="M2502">
        <v>100</v>
      </c>
      <c r="N2502">
        <v>100</v>
      </c>
      <c r="O2502">
        <v>366</v>
      </c>
      <c r="P2502">
        <v>0</v>
      </c>
      <c r="Q2502">
        <v>0</v>
      </c>
      <c r="R2502">
        <v>0</v>
      </c>
      <c r="S2502">
        <v>1.5</v>
      </c>
      <c r="T2502" s="4" t="s">
        <v>5706</v>
      </c>
    </row>
    <row r="2503" spans="1:20" x14ac:dyDescent="0.2">
      <c r="A2503" t="s">
        <v>916</v>
      </c>
      <c r="B2503">
        <v>2020</v>
      </c>
      <c r="C2503" t="s">
        <v>917</v>
      </c>
      <c r="D2503" t="s">
        <v>886</v>
      </c>
      <c r="E2503" t="s">
        <v>887</v>
      </c>
      <c r="F2503" s="3" t="s">
        <v>2917</v>
      </c>
      <c r="G2503" s="2" t="s">
        <v>581</v>
      </c>
      <c r="H2503" s="2" t="s">
        <v>5710</v>
      </c>
      <c r="I2503" s="2" t="s">
        <v>582</v>
      </c>
      <c r="J2503" s="1">
        <v>43831</v>
      </c>
      <c r="K2503" s="1">
        <v>44196</v>
      </c>
      <c r="L2503" t="s">
        <v>907</v>
      </c>
      <c r="M2503">
        <v>100</v>
      </c>
      <c r="N2503">
        <v>100</v>
      </c>
      <c r="O2503">
        <v>366</v>
      </c>
      <c r="P2503">
        <v>0</v>
      </c>
      <c r="Q2503">
        <v>0</v>
      </c>
      <c r="R2503">
        <v>0</v>
      </c>
      <c r="S2503">
        <v>1.5</v>
      </c>
      <c r="T2503" s="4" t="s">
        <v>5706</v>
      </c>
    </row>
    <row r="2504" spans="1:20" x14ac:dyDescent="0.2">
      <c r="A2504" t="s">
        <v>918</v>
      </c>
      <c r="B2504">
        <v>2020</v>
      </c>
      <c r="C2504" t="s">
        <v>919</v>
      </c>
      <c r="D2504" t="s">
        <v>886</v>
      </c>
      <c r="E2504" t="s">
        <v>887</v>
      </c>
      <c r="F2504" s="3" t="s">
        <v>2917</v>
      </c>
      <c r="G2504" s="2" t="s">
        <v>581</v>
      </c>
      <c r="H2504" s="2" t="s">
        <v>5710</v>
      </c>
      <c r="I2504" s="2" t="s">
        <v>582</v>
      </c>
      <c r="J2504" s="1">
        <v>43831</v>
      </c>
      <c r="K2504" s="1">
        <v>44196</v>
      </c>
      <c r="L2504" t="s">
        <v>907</v>
      </c>
      <c r="M2504">
        <v>100</v>
      </c>
      <c r="N2504">
        <v>100</v>
      </c>
      <c r="O2504">
        <v>366</v>
      </c>
      <c r="P2504">
        <v>0</v>
      </c>
      <c r="Q2504">
        <v>0</v>
      </c>
      <c r="R2504">
        <v>0</v>
      </c>
      <c r="S2504">
        <v>1.5</v>
      </c>
      <c r="T2504" s="4" t="s">
        <v>5706</v>
      </c>
    </row>
    <row r="2505" spans="1:20" x14ac:dyDescent="0.2">
      <c r="A2505" t="s">
        <v>922</v>
      </c>
      <c r="B2505">
        <v>2020</v>
      </c>
      <c r="C2505" t="s">
        <v>923</v>
      </c>
      <c r="D2505" t="s">
        <v>886</v>
      </c>
      <c r="E2505" t="s">
        <v>887</v>
      </c>
      <c r="F2505" s="3" t="s">
        <v>2917</v>
      </c>
      <c r="G2505" s="2" t="s">
        <v>581</v>
      </c>
      <c r="H2505" s="2" t="s">
        <v>5710</v>
      </c>
      <c r="I2505" s="2" t="s">
        <v>582</v>
      </c>
      <c r="J2505" s="1">
        <v>43831</v>
      </c>
      <c r="K2505" s="1">
        <v>44196</v>
      </c>
      <c r="L2505" t="s">
        <v>907</v>
      </c>
      <c r="M2505">
        <v>100</v>
      </c>
      <c r="N2505">
        <v>100</v>
      </c>
      <c r="O2505">
        <v>366</v>
      </c>
      <c r="P2505">
        <v>5.1999999999999998E-2</v>
      </c>
      <c r="Q2505">
        <v>0</v>
      </c>
      <c r="R2505">
        <v>0</v>
      </c>
      <c r="S2505">
        <v>1.5</v>
      </c>
      <c r="T2505" s="4" t="s">
        <v>5706</v>
      </c>
    </row>
    <row r="2506" spans="1:20" x14ac:dyDescent="0.2">
      <c r="A2506" t="s">
        <v>924</v>
      </c>
      <c r="B2506">
        <v>2020</v>
      </c>
      <c r="C2506" t="s">
        <v>925</v>
      </c>
      <c r="D2506" t="s">
        <v>886</v>
      </c>
      <c r="E2506" t="s">
        <v>887</v>
      </c>
      <c r="F2506" s="3" t="s">
        <v>2917</v>
      </c>
      <c r="G2506" s="2" t="s">
        <v>581</v>
      </c>
      <c r="H2506" s="2" t="s">
        <v>5710</v>
      </c>
      <c r="I2506" s="2" t="s">
        <v>582</v>
      </c>
      <c r="J2506" s="1">
        <v>43831</v>
      </c>
      <c r="K2506" s="1">
        <v>44196</v>
      </c>
      <c r="L2506" t="s">
        <v>907</v>
      </c>
      <c r="M2506">
        <v>100</v>
      </c>
      <c r="N2506">
        <v>100</v>
      </c>
      <c r="O2506">
        <v>366</v>
      </c>
      <c r="P2506">
        <v>3.3000000000000002E-2</v>
      </c>
      <c r="Q2506">
        <v>0</v>
      </c>
      <c r="R2506">
        <v>0</v>
      </c>
      <c r="S2506">
        <v>1.5</v>
      </c>
      <c r="T2506" s="4" t="s">
        <v>5706</v>
      </c>
    </row>
    <row r="2507" spans="1:20" x14ac:dyDescent="0.2">
      <c r="A2507" t="s">
        <v>926</v>
      </c>
      <c r="B2507">
        <v>2020</v>
      </c>
      <c r="C2507" t="s">
        <v>927</v>
      </c>
      <c r="D2507" t="s">
        <v>886</v>
      </c>
      <c r="E2507" t="s">
        <v>887</v>
      </c>
      <c r="F2507" s="3" t="s">
        <v>2917</v>
      </c>
      <c r="G2507" s="2" t="s">
        <v>581</v>
      </c>
      <c r="H2507" s="2" t="s">
        <v>5710</v>
      </c>
      <c r="I2507" s="2" t="s">
        <v>582</v>
      </c>
      <c r="J2507" s="1">
        <v>43831</v>
      </c>
      <c r="K2507" s="1">
        <v>44196</v>
      </c>
      <c r="L2507" t="s">
        <v>907</v>
      </c>
      <c r="M2507">
        <v>100</v>
      </c>
      <c r="N2507">
        <v>100</v>
      </c>
      <c r="O2507">
        <v>366</v>
      </c>
      <c r="P2507">
        <v>0.06</v>
      </c>
      <c r="Q2507">
        <v>0</v>
      </c>
      <c r="R2507">
        <v>1.5</v>
      </c>
      <c r="S2507">
        <v>1.5</v>
      </c>
      <c r="T2507" s="4" t="s">
        <v>5706</v>
      </c>
    </row>
    <row r="2508" spans="1:20" x14ac:dyDescent="0.2">
      <c r="A2508" t="s">
        <v>928</v>
      </c>
      <c r="B2508">
        <v>2020</v>
      </c>
      <c r="C2508" t="s">
        <v>929</v>
      </c>
      <c r="D2508" t="s">
        <v>886</v>
      </c>
      <c r="E2508" t="s">
        <v>887</v>
      </c>
      <c r="F2508" s="3" t="s">
        <v>2917</v>
      </c>
      <c r="G2508" s="2" t="s">
        <v>581</v>
      </c>
      <c r="H2508" s="2" t="s">
        <v>5710</v>
      </c>
      <c r="I2508" s="2" t="s">
        <v>582</v>
      </c>
      <c r="J2508" s="1">
        <v>43831</v>
      </c>
      <c r="K2508" s="1">
        <v>44196</v>
      </c>
      <c r="L2508" t="s">
        <v>907</v>
      </c>
      <c r="M2508">
        <v>100</v>
      </c>
      <c r="N2508">
        <v>100</v>
      </c>
      <c r="O2508">
        <v>366</v>
      </c>
      <c r="P2508">
        <v>5.1999999999999998E-2</v>
      </c>
      <c r="Q2508">
        <v>0</v>
      </c>
      <c r="R2508">
        <v>0</v>
      </c>
      <c r="S2508">
        <v>1.5</v>
      </c>
      <c r="T2508" s="4" t="s">
        <v>5706</v>
      </c>
    </row>
    <row r="2509" spans="1:20" x14ac:dyDescent="0.2">
      <c r="A2509" t="s">
        <v>930</v>
      </c>
      <c r="B2509">
        <v>2020</v>
      </c>
      <c r="C2509" t="s">
        <v>931</v>
      </c>
      <c r="D2509" t="s">
        <v>886</v>
      </c>
      <c r="E2509" t="s">
        <v>887</v>
      </c>
      <c r="F2509" s="3" t="s">
        <v>2917</v>
      </c>
      <c r="G2509" s="2" t="s">
        <v>581</v>
      </c>
      <c r="H2509" s="2" t="s">
        <v>5710</v>
      </c>
      <c r="I2509" s="2" t="s">
        <v>582</v>
      </c>
      <c r="J2509" s="1">
        <v>43831</v>
      </c>
      <c r="K2509" s="1">
        <v>44196</v>
      </c>
      <c r="L2509" t="s">
        <v>907</v>
      </c>
      <c r="M2509">
        <v>100</v>
      </c>
      <c r="N2509">
        <v>100</v>
      </c>
      <c r="O2509">
        <v>366</v>
      </c>
      <c r="P2509">
        <v>0.432</v>
      </c>
      <c r="Q2509">
        <v>0</v>
      </c>
      <c r="R2509">
        <v>1.5</v>
      </c>
      <c r="S2509">
        <v>1.5</v>
      </c>
      <c r="T2509" s="4" t="s">
        <v>5706</v>
      </c>
    </row>
    <row r="2510" spans="1:20" x14ac:dyDescent="0.2">
      <c r="A2510" t="s">
        <v>932</v>
      </c>
      <c r="B2510">
        <v>2020</v>
      </c>
      <c r="C2510" t="s">
        <v>933</v>
      </c>
      <c r="D2510" t="s">
        <v>886</v>
      </c>
      <c r="E2510" t="s">
        <v>887</v>
      </c>
      <c r="F2510" s="3" t="s">
        <v>2917</v>
      </c>
      <c r="G2510" s="2" t="s">
        <v>581</v>
      </c>
      <c r="H2510" s="2" t="s">
        <v>5710</v>
      </c>
      <c r="I2510" s="2" t="s">
        <v>582</v>
      </c>
      <c r="J2510" s="1">
        <v>43831</v>
      </c>
      <c r="K2510" s="1">
        <v>43975</v>
      </c>
      <c r="L2510" t="s">
        <v>907</v>
      </c>
      <c r="M2510">
        <v>100</v>
      </c>
      <c r="N2510">
        <v>100</v>
      </c>
      <c r="O2510">
        <v>145</v>
      </c>
      <c r="P2510">
        <v>0</v>
      </c>
      <c r="Q2510">
        <v>0</v>
      </c>
      <c r="R2510">
        <v>0</v>
      </c>
      <c r="S2510">
        <v>1.5</v>
      </c>
      <c r="T2510" s="4" t="s">
        <v>5706</v>
      </c>
    </row>
    <row r="2511" spans="1:20" x14ac:dyDescent="0.2">
      <c r="A2511" t="s">
        <v>934</v>
      </c>
      <c r="B2511">
        <v>2020</v>
      </c>
      <c r="C2511" t="s">
        <v>935</v>
      </c>
      <c r="D2511" t="s">
        <v>886</v>
      </c>
      <c r="E2511" t="s">
        <v>887</v>
      </c>
      <c r="F2511" s="3" t="s">
        <v>2917</v>
      </c>
      <c r="G2511" s="2" t="s">
        <v>581</v>
      </c>
      <c r="H2511" s="2" t="s">
        <v>5710</v>
      </c>
      <c r="I2511" s="2" t="s">
        <v>582</v>
      </c>
      <c r="J2511" s="1">
        <v>43831</v>
      </c>
      <c r="K2511" s="1">
        <v>43905</v>
      </c>
      <c r="L2511" t="s">
        <v>907</v>
      </c>
      <c r="M2511">
        <v>100</v>
      </c>
      <c r="N2511">
        <v>100</v>
      </c>
      <c r="O2511">
        <v>75</v>
      </c>
      <c r="P2511">
        <v>2.7E-2</v>
      </c>
      <c r="Q2511">
        <v>0</v>
      </c>
      <c r="R2511">
        <v>0</v>
      </c>
      <c r="S2511">
        <v>1.5</v>
      </c>
      <c r="T2511" s="4" t="s">
        <v>5706</v>
      </c>
    </row>
    <row r="2512" spans="1:20" x14ac:dyDescent="0.2">
      <c r="A2512" t="s">
        <v>936</v>
      </c>
      <c r="B2512">
        <v>2020</v>
      </c>
      <c r="C2512" t="s">
        <v>937</v>
      </c>
      <c r="D2512" t="s">
        <v>886</v>
      </c>
      <c r="E2512" t="s">
        <v>887</v>
      </c>
      <c r="F2512" s="3" t="s">
        <v>2917</v>
      </c>
      <c r="G2512" s="2" t="s">
        <v>581</v>
      </c>
      <c r="H2512" s="2" t="s">
        <v>5710</v>
      </c>
      <c r="I2512" s="2" t="s">
        <v>582</v>
      </c>
      <c r="J2512" s="1">
        <v>43831</v>
      </c>
      <c r="K2512" s="1">
        <v>44151</v>
      </c>
      <c r="L2512" t="s">
        <v>907</v>
      </c>
      <c r="M2512">
        <v>100</v>
      </c>
      <c r="N2512">
        <v>100</v>
      </c>
      <c r="O2512">
        <v>321</v>
      </c>
      <c r="P2512">
        <v>0</v>
      </c>
      <c r="Q2512">
        <v>0</v>
      </c>
      <c r="R2512">
        <v>0</v>
      </c>
      <c r="S2512">
        <v>1.5</v>
      </c>
      <c r="T2512" s="4" t="s">
        <v>5706</v>
      </c>
    </row>
    <row r="2513" spans="1:20" x14ac:dyDescent="0.2">
      <c r="A2513" t="s">
        <v>938</v>
      </c>
      <c r="B2513">
        <v>2020</v>
      </c>
      <c r="C2513" t="s">
        <v>939</v>
      </c>
      <c r="D2513" t="s">
        <v>886</v>
      </c>
      <c r="E2513" t="s">
        <v>887</v>
      </c>
      <c r="F2513" s="3" t="s">
        <v>2917</v>
      </c>
      <c r="G2513" s="2" t="s">
        <v>581</v>
      </c>
      <c r="H2513" s="2" t="s">
        <v>5710</v>
      </c>
      <c r="I2513" s="2" t="s">
        <v>582</v>
      </c>
      <c r="J2513" s="1">
        <v>43831</v>
      </c>
      <c r="K2513" s="1">
        <v>44196</v>
      </c>
      <c r="L2513" t="s">
        <v>907</v>
      </c>
      <c r="M2513">
        <v>100</v>
      </c>
      <c r="N2513">
        <v>100</v>
      </c>
      <c r="O2513">
        <v>366</v>
      </c>
      <c r="P2513">
        <v>1.6E-2</v>
      </c>
      <c r="Q2513">
        <v>0</v>
      </c>
      <c r="R2513">
        <v>0</v>
      </c>
      <c r="S2513">
        <v>1.5</v>
      </c>
      <c r="T2513" s="4" t="s">
        <v>5706</v>
      </c>
    </row>
    <row r="2514" spans="1:20" x14ac:dyDescent="0.2">
      <c r="A2514" t="s">
        <v>942</v>
      </c>
      <c r="B2514">
        <v>2020</v>
      </c>
      <c r="C2514" t="s">
        <v>943</v>
      </c>
      <c r="D2514" t="s">
        <v>886</v>
      </c>
      <c r="E2514" t="s">
        <v>887</v>
      </c>
      <c r="F2514" s="3" t="s">
        <v>2917</v>
      </c>
      <c r="G2514" s="2" t="s">
        <v>581</v>
      </c>
      <c r="H2514" s="2" t="s">
        <v>5710</v>
      </c>
      <c r="I2514" s="2" t="s">
        <v>582</v>
      </c>
      <c r="J2514" s="1">
        <v>43955</v>
      </c>
      <c r="K2514" s="1">
        <v>44196</v>
      </c>
      <c r="L2514" t="s">
        <v>907</v>
      </c>
      <c r="M2514">
        <v>100</v>
      </c>
      <c r="N2514">
        <v>100</v>
      </c>
      <c r="O2514">
        <v>242</v>
      </c>
      <c r="P2514">
        <v>0</v>
      </c>
      <c r="Q2514">
        <v>0</v>
      </c>
      <c r="R2514">
        <v>1.5</v>
      </c>
      <c r="S2514">
        <v>1.5</v>
      </c>
      <c r="T2514" s="4" t="s">
        <v>5706</v>
      </c>
    </row>
    <row r="2515" spans="1:20" x14ac:dyDescent="0.2">
      <c r="A2515" t="s">
        <v>944</v>
      </c>
      <c r="B2515">
        <v>2020</v>
      </c>
      <c r="C2515" t="s">
        <v>945</v>
      </c>
      <c r="D2515" t="s">
        <v>886</v>
      </c>
      <c r="E2515" t="s">
        <v>887</v>
      </c>
      <c r="F2515" s="3" t="s">
        <v>2917</v>
      </c>
      <c r="G2515" s="2" t="s">
        <v>581</v>
      </c>
      <c r="H2515" s="2" t="s">
        <v>5710</v>
      </c>
      <c r="I2515" s="2" t="s">
        <v>582</v>
      </c>
      <c r="J2515" s="1">
        <v>44067</v>
      </c>
      <c r="K2515" s="1">
        <v>44196</v>
      </c>
      <c r="L2515" t="s">
        <v>907</v>
      </c>
      <c r="M2515">
        <v>100</v>
      </c>
      <c r="N2515">
        <v>100</v>
      </c>
      <c r="O2515">
        <v>130</v>
      </c>
      <c r="P2515">
        <v>0</v>
      </c>
      <c r="Q2515">
        <v>0</v>
      </c>
      <c r="R2515">
        <v>1.5</v>
      </c>
      <c r="S2515">
        <v>1.5</v>
      </c>
      <c r="T2515" s="4" t="s">
        <v>5706</v>
      </c>
    </row>
    <row r="2516" spans="1:20" x14ac:dyDescent="0.2">
      <c r="A2516" t="s">
        <v>946</v>
      </c>
      <c r="B2516">
        <v>2020</v>
      </c>
      <c r="C2516" t="s">
        <v>947</v>
      </c>
      <c r="D2516" t="s">
        <v>886</v>
      </c>
      <c r="E2516" t="s">
        <v>887</v>
      </c>
      <c r="F2516" s="3" t="s">
        <v>2917</v>
      </c>
      <c r="G2516" s="2" t="s">
        <v>581</v>
      </c>
      <c r="H2516" s="2" t="s">
        <v>5710</v>
      </c>
      <c r="I2516" s="2" t="s">
        <v>582</v>
      </c>
      <c r="J2516" s="1">
        <v>44137</v>
      </c>
      <c r="K2516" s="1">
        <v>44196</v>
      </c>
      <c r="L2516" t="s">
        <v>907</v>
      </c>
      <c r="M2516">
        <v>100</v>
      </c>
      <c r="N2516">
        <v>100</v>
      </c>
      <c r="O2516">
        <v>60</v>
      </c>
      <c r="P2516">
        <v>0</v>
      </c>
      <c r="Q2516">
        <v>0</v>
      </c>
      <c r="R2516" t="s">
        <v>23</v>
      </c>
      <c r="S2516">
        <v>1.5</v>
      </c>
      <c r="T2516" s="4" t="s">
        <v>5706</v>
      </c>
    </row>
    <row r="2517" spans="1:20" x14ac:dyDescent="0.2">
      <c r="A2517" t="s">
        <v>1556</v>
      </c>
      <c r="B2517">
        <v>2020</v>
      </c>
      <c r="C2517" t="s">
        <v>1557</v>
      </c>
      <c r="D2517" t="s">
        <v>1536</v>
      </c>
      <c r="E2517" t="s">
        <v>1537</v>
      </c>
      <c r="F2517" s="3" t="s">
        <v>2917</v>
      </c>
      <c r="G2517" s="2" t="s">
        <v>581</v>
      </c>
      <c r="H2517" s="2" t="s">
        <v>5710</v>
      </c>
      <c r="I2517" s="2" t="s">
        <v>582</v>
      </c>
      <c r="J2517" s="1">
        <v>43831</v>
      </c>
      <c r="K2517" s="1">
        <v>44196</v>
      </c>
      <c r="L2517" t="s">
        <v>41</v>
      </c>
      <c r="M2517">
        <v>100</v>
      </c>
      <c r="N2517">
        <v>100</v>
      </c>
      <c r="O2517">
        <v>366</v>
      </c>
      <c r="P2517">
        <v>2.5000000000000001E-2</v>
      </c>
      <c r="Q2517">
        <v>0</v>
      </c>
      <c r="R2517">
        <v>1.5</v>
      </c>
      <c r="S2517">
        <v>1.5</v>
      </c>
      <c r="T2517" s="4" t="s">
        <v>5706</v>
      </c>
    </row>
    <row r="2518" spans="1:20" x14ac:dyDescent="0.2">
      <c r="A2518" t="s">
        <v>1558</v>
      </c>
      <c r="B2518">
        <v>2020</v>
      </c>
      <c r="C2518" t="s">
        <v>1559</v>
      </c>
      <c r="D2518" t="s">
        <v>1536</v>
      </c>
      <c r="E2518" t="s">
        <v>1537</v>
      </c>
      <c r="F2518" s="3" t="s">
        <v>2917</v>
      </c>
      <c r="G2518" s="2" t="s">
        <v>581</v>
      </c>
      <c r="H2518" s="2" t="s">
        <v>5710</v>
      </c>
      <c r="I2518" s="2" t="s">
        <v>582</v>
      </c>
      <c r="J2518" s="1">
        <v>43831</v>
      </c>
      <c r="K2518" s="1">
        <v>44196</v>
      </c>
      <c r="L2518" t="s">
        <v>41</v>
      </c>
      <c r="M2518">
        <v>100</v>
      </c>
      <c r="N2518">
        <v>100</v>
      </c>
      <c r="O2518">
        <v>366</v>
      </c>
      <c r="P2518">
        <v>0</v>
      </c>
      <c r="Q2518">
        <v>0</v>
      </c>
      <c r="R2518">
        <v>1.5</v>
      </c>
      <c r="S2518">
        <v>1.5</v>
      </c>
      <c r="T2518" s="4" t="s">
        <v>5706</v>
      </c>
    </row>
    <row r="2519" spans="1:20" x14ac:dyDescent="0.2">
      <c r="A2519" t="s">
        <v>1562</v>
      </c>
      <c r="B2519">
        <v>2020</v>
      </c>
      <c r="C2519" t="s">
        <v>1563</v>
      </c>
      <c r="D2519" t="s">
        <v>1536</v>
      </c>
      <c r="E2519" t="s">
        <v>1537</v>
      </c>
      <c r="F2519" s="3" t="s">
        <v>2917</v>
      </c>
      <c r="G2519" s="2" t="s">
        <v>581</v>
      </c>
      <c r="H2519" s="2" t="s">
        <v>5710</v>
      </c>
      <c r="I2519" s="2" t="s">
        <v>582</v>
      </c>
      <c r="J2519" s="1">
        <v>43831</v>
      </c>
      <c r="K2519" s="1">
        <v>44196</v>
      </c>
      <c r="L2519" t="s">
        <v>41</v>
      </c>
      <c r="M2519">
        <v>100</v>
      </c>
      <c r="N2519">
        <v>100</v>
      </c>
      <c r="O2519">
        <v>366</v>
      </c>
      <c r="P2519">
        <v>0</v>
      </c>
      <c r="Q2519">
        <v>0</v>
      </c>
      <c r="R2519">
        <v>1.5</v>
      </c>
      <c r="S2519">
        <v>1.5</v>
      </c>
      <c r="T2519" s="4" t="s">
        <v>5706</v>
      </c>
    </row>
    <row r="2520" spans="1:20" x14ac:dyDescent="0.2">
      <c r="A2520" t="s">
        <v>1845</v>
      </c>
      <c r="B2520">
        <v>2020</v>
      </c>
      <c r="C2520" t="s">
        <v>1846</v>
      </c>
      <c r="D2520" t="s">
        <v>1839</v>
      </c>
      <c r="E2520" t="s">
        <v>1840</v>
      </c>
      <c r="F2520" s="3" t="s">
        <v>2917</v>
      </c>
      <c r="G2520" s="2" t="s">
        <v>581</v>
      </c>
      <c r="H2520" s="2" t="s">
        <v>5710</v>
      </c>
      <c r="I2520" s="2" t="s">
        <v>582</v>
      </c>
      <c r="J2520" s="1">
        <v>43831</v>
      </c>
      <c r="K2520" s="1">
        <v>44196</v>
      </c>
      <c r="L2520" t="s">
        <v>41</v>
      </c>
      <c r="M2520">
        <v>100</v>
      </c>
      <c r="N2520">
        <v>100</v>
      </c>
      <c r="O2520">
        <v>366</v>
      </c>
      <c r="P2520">
        <v>5.1999999999999998E-2</v>
      </c>
      <c r="Q2520">
        <v>0</v>
      </c>
      <c r="R2520">
        <v>1.5</v>
      </c>
      <c r="S2520">
        <v>1.5</v>
      </c>
      <c r="T2520" s="4" t="s">
        <v>5706</v>
      </c>
    </row>
    <row r="2521" spans="1:20" x14ac:dyDescent="0.2">
      <c r="A2521" t="s">
        <v>1847</v>
      </c>
      <c r="B2521">
        <v>2020</v>
      </c>
      <c r="C2521" t="s">
        <v>1848</v>
      </c>
      <c r="D2521" t="s">
        <v>1839</v>
      </c>
      <c r="E2521" t="s">
        <v>1840</v>
      </c>
      <c r="F2521" s="3" t="s">
        <v>2917</v>
      </c>
      <c r="G2521" s="2" t="s">
        <v>581</v>
      </c>
      <c r="H2521" s="2" t="s">
        <v>5710</v>
      </c>
      <c r="I2521" s="2" t="s">
        <v>582</v>
      </c>
      <c r="J2521" s="1">
        <v>43831</v>
      </c>
      <c r="K2521" s="1">
        <v>44196</v>
      </c>
      <c r="L2521" t="s">
        <v>41</v>
      </c>
      <c r="M2521">
        <v>100</v>
      </c>
      <c r="N2521">
        <v>100</v>
      </c>
      <c r="O2521">
        <v>366</v>
      </c>
      <c r="P2521">
        <v>0</v>
      </c>
      <c r="Q2521">
        <v>0</v>
      </c>
      <c r="R2521">
        <v>1.5</v>
      </c>
      <c r="S2521">
        <v>1.5</v>
      </c>
      <c r="T2521" s="4" t="s">
        <v>5706</v>
      </c>
    </row>
    <row r="2522" spans="1:20" x14ac:dyDescent="0.2">
      <c r="A2522" t="s">
        <v>1849</v>
      </c>
      <c r="B2522">
        <v>2020</v>
      </c>
      <c r="C2522" t="s">
        <v>1850</v>
      </c>
      <c r="D2522" t="s">
        <v>1839</v>
      </c>
      <c r="E2522" t="s">
        <v>1840</v>
      </c>
      <c r="F2522" s="3" t="s">
        <v>2917</v>
      </c>
      <c r="G2522" s="2" t="s">
        <v>581</v>
      </c>
      <c r="H2522" s="2" t="s">
        <v>5710</v>
      </c>
      <c r="I2522" s="2" t="s">
        <v>582</v>
      </c>
      <c r="J2522" s="1">
        <v>43831</v>
      </c>
      <c r="K2522" s="1">
        <v>44196</v>
      </c>
      <c r="L2522" t="s">
        <v>41</v>
      </c>
      <c r="M2522">
        <v>100</v>
      </c>
      <c r="N2522">
        <v>100</v>
      </c>
      <c r="O2522">
        <v>366</v>
      </c>
      <c r="P2522">
        <v>1.4E-2</v>
      </c>
      <c r="Q2522">
        <v>0</v>
      </c>
      <c r="R2522">
        <v>1.5</v>
      </c>
      <c r="S2522">
        <v>1.5</v>
      </c>
      <c r="T2522" s="4" t="s">
        <v>5706</v>
      </c>
    </row>
    <row r="2523" spans="1:20" x14ac:dyDescent="0.2">
      <c r="A2523" t="s">
        <v>1851</v>
      </c>
      <c r="B2523">
        <v>2020</v>
      </c>
      <c r="C2523" t="s">
        <v>1852</v>
      </c>
      <c r="D2523" t="s">
        <v>1839</v>
      </c>
      <c r="E2523" t="s">
        <v>1840</v>
      </c>
      <c r="F2523" s="3" t="s">
        <v>2917</v>
      </c>
      <c r="G2523" s="2" t="s">
        <v>581</v>
      </c>
      <c r="H2523" s="2" t="s">
        <v>5710</v>
      </c>
      <c r="I2523" s="2" t="s">
        <v>582</v>
      </c>
      <c r="J2523" s="1">
        <v>43945</v>
      </c>
      <c r="K2523" s="1">
        <v>44196</v>
      </c>
      <c r="L2523" t="s">
        <v>41</v>
      </c>
      <c r="M2523">
        <v>100</v>
      </c>
      <c r="N2523">
        <v>100</v>
      </c>
      <c r="O2523">
        <v>252</v>
      </c>
      <c r="P2523">
        <v>2.4E-2</v>
      </c>
      <c r="Q2523">
        <v>0</v>
      </c>
      <c r="R2523">
        <v>1.5</v>
      </c>
      <c r="S2523">
        <v>1.5</v>
      </c>
      <c r="T2523" s="4" t="s">
        <v>5706</v>
      </c>
    </row>
    <row r="2524" spans="1:20" x14ac:dyDescent="0.2">
      <c r="A2524" t="s">
        <v>1853</v>
      </c>
      <c r="B2524">
        <v>2020</v>
      </c>
      <c r="C2524" t="s">
        <v>1854</v>
      </c>
      <c r="D2524" t="s">
        <v>1839</v>
      </c>
      <c r="E2524" t="s">
        <v>1840</v>
      </c>
      <c r="F2524" s="3" t="s">
        <v>2917</v>
      </c>
      <c r="G2524" s="2" t="s">
        <v>581</v>
      </c>
      <c r="H2524" s="2" t="s">
        <v>5710</v>
      </c>
      <c r="I2524" s="2" t="s">
        <v>582</v>
      </c>
      <c r="J2524" s="1">
        <v>44158</v>
      </c>
      <c r="K2524" s="1">
        <v>44196</v>
      </c>
      <c r="L2524" t="s">
        <v>41</v>
      </c>
      <c r="M2524">
        <v>100</v>
      </c>
      <c r="N2524">
        <v>100</v>
      </c>
      <c r="O2524">
        <v>39</v>
      </c>
      <c r="P2524">
        <v>0</v>
      </c>
      <c r="Q2524">
        <v>0</v>
      </c>
      <c r="R2524">
        <v>1.5</v>
      </c>
      <c r="S2524">
        <v>1.5</v>
      </c>
      <c r="T2524" s="4" t="s">
        <v>5706</v>
      </c>
    </row>
    <row r="2525" spans="1:20" x14ac:dyDescent="0.2">
      <c r="A2525" t="s">
        <v>2816</v>
      </c>
      <c r="B2525">
        <v>2020</v>
      </c>
      <c r="C2525" t="s">
        <v>2817</v>
      </c>
      <c r="D2525" t="s">
        <v>2818</v>
      </c>
      <c r="E2525" t="s">
        <v>2819</v>
      </c>
      <c r="F2525" s="3" t="s">
        <v>2917</v>
      </c>
      <c r="G2525" s="2" t="s">
        <v>581</v>
      </c>
      <c r="H2525" s="2" t="s">
        <v>5710</v>
      </c>
      <c r="I2525" s="2" t="s">
        <v>582</v>
      </c>
      <c r="J2525" s="1">
        <v>43831</v>
      </c>
      <c r="K2525" s="1">
        <v>44196</v>
      </c>
      <c r="L2525" t="s">
        <v>41</v>
      </c>
      <c r="M2525">
        <v>100</v>
      </c>
      <c r="N2525">
        <v>100</v>
      </c>
      <c r="O2525">
        <v>366</v>
      </c>
      <c r="P2525">
        <v>0</v>
      </c>
      <c r="Q2525">
        <v>0</v>
      </c>
      <c r="R2525">
        <v>0</v>
      </c>
      <c r="S2525">
        <v>1.5</v>
      </c>
      <c r="T2525" s="4" t="s">
        <v>5706</v>
      </c>
    </row>
    <row r="2526" spans="1:20" x14ac:dyDescent="0.2">
      <c r="A2526" t="s">
        <v>2820</v>
      </c>
      <c r="B2526">
        <v>2020</v>
      </c>
      <c r="C2526" t="s">
        <v>2821</v>
      </c>
      <c r="D2526" t="s">
        <v>2818</v>
      </c>
      <c r="E2526" t="s">
        <v>2819</v>
      </c>
      <c r="F2526" s="3" t="s">
        <v>2917</v>
      </c>
      <c r="G2526" s="2" t="s">
        <v>581</v>
      </c>
      <c r="H2526" s="2" t="s">
        <v>5710</v>
      </c>
      <c r="I2526" s="2" t="s">
        <v>582</v>
      </c>
      <c r="J2526" s="1">
        <v>43831</v>
      </c>
      <c r="K2526" s="1">
        <v>44196</v>
      </c>
      <c r="L2526" t="s">
        <v>41</v>
      </c>
      <c r="M2526">
        <v>100</v>
      </c>
      <c r="N2526">
        <v>100</v>
      </c>
      <c r="O2526">
        <v>366</v>
      </c>
      <c r="P2526">
        <v>1.9E-2</v>
      </c>
      <c r="Q2526">
        <v>0</v>
      </c>
      <c r="R2526">
        <v>0</v>
      </c>
      <c r="S2526">
        <v>1.5</v>
      </c>
      <c r="T2526" s="4" t="s">
        <v>5706</v>
      </c>
    </row>
    <row r="2527" spans="1:20" x14ac:dyDescent="0.2">
      <c r="A2527" t="s">
        <v>2822</v>
      </c>
      <c r="B2527">
        <v>2020</v>
      </c>
      <c r="C2527" t="s">
        <v>2823</v>
      </c>
      <c r="D2527" t="s">
        <v>2818</v>
      </c>
      <c r="E2527" t="s">
        <v>2819</v>
      </c>
      <c r="F2527" s="3" t="s">
        <v>2917</v>
      </c>
      <c r="G2527" s="2" t="s">
        <v>581</v>
      </c>
      <c r="H2527" s="2" t="s">
        <v>5710</v>
      </c>
      <c r="I2527" s="2" t="s">
        <v>582</v>
      </c>
      <c r="J2527" s="1">
        <v>43831</v>
      </c>
      <c r="K2527" s="1">
        <v>44196</v>
      </c>
      <c r="L2527" t="s">
        <v>41</v>
      </c>
      <c r="M2527">
        <v>100</v>
      </c>
      <c r="N2527">
        <v>100</v>
      </c>
      <c r="O2527">
        <v>366</v>
      </c>
      <c r="P2527">
        <v>0</v>
      </c>
      <c r="Q2527">
        <v>0</v>
      </c>
      <c r="R2527">
        <v>0</v>
      </c>
      <c r="S2527">
        <v>1.5</v>
      </c>
      <c r="T2527" s="4" t="s">
        <v>5706</v>
      </c>
    </row>
    <row r="2528" spans="1:20" x14ac:dyDescent="0.2">
      <c r="A2528" t="s">
        <v>2824</v>
      </c>
      <c r="B2528">
        <v>2020</v>
      </c>
      <c r="C2528" t="s">
        <v>2825</v>
      </c>
      <c r="D2528" t="s">
        <v>2818</v>
      </c>
      <c r="E2528" t="s">
        <v>2819</v>
      </c>
      <c r="F2528" s="3" t="s">
        <v>2917</v>
      </c>
      <c r="G2528" s="2" t="s">
        <v>581</v>
      </c>
      <c r="H2528" s="2" t="s">
        <v>5710</v>
      </c>
      <c r="I2528" s="2" t="s">
        <v>582</v>
      </c>
      <c r="J2528" s="1">
        <v>43831</v>
      </c>
      <c r="K2528" s="1">
        <v>44196</v>
      </c>
      <c r="L2528" t="s">
        <v>41</v>
      </c>
      <c r="M2528">
        <v>100</v>
      </c>
      <c r="N2528">
        <v>100</v>
      </c>
      <c r="O2528">
        <v>366</v>
      </c>
      <c r="P2528">
        <v>1.6E-2</v>
      </c>
      <c r="Q2528">
        <v>0</v>
      </c>
      <c r="R2528">
        <v>0</v>
      </c>
      <c r="S2528">
        <v>1.5</v>
      </c>
      <c r="T2528" s="4" t="s">
        <v>5706</v>
      </c>
    </row>
    <row r="2529" spans="1:20" x14ac:dyDescent="0.2">
      <c r="A2529" t="s">
        <v>2826</v>
      </c>
      <c r="B2529">
        <v>2020</v>
      </c>
      <c r="C2529" t="s">
        <v>2827</v>
      </c>
      <c r="D2529" t="s">
        <v>2818</v>
      </c>
      <c r="E2529" t="s">
        <v>2819</v>
      </c>
      <c r="F2529" s="3" t="s">
        <v>2917</v>
      </c>
      <c r="G2529" s="2" t="s">
        <v>581</v>
      </c>
      <c r="H2529" s="2" t="s">
        <v>5710</v>
      </c>
      <c r="I2529" s="2" t="s">
        <v>582</v>
      </c>
      <c r="J2529" s="1">
        <v>43922</v>
      </c>
      <c r="K2529" s="1">
        <v>44196</v>
      </c>
      <c r="L2529" t="s">
        <v>41</v>
      </c>
      <c r="M2529">
        <v>100</v>
      </c>
      <c r="N2529">
        <v>100</v>
      </c>
      <c r="O2529">
        <v>275</v>
      </c>
      <c r="P2529">
        <v>0</v>
      </c>
      <c r="Q2529">
        <v>0</v>
      </c>
      <c r="R2529" t="s">
        <v>23</v>
      </c>
      <c r="S2529">
        <v>1.5</v>
      </c>
      <c r="T2529" s="4" t="s">
        <v>5706</v>
      </c>
    </row>
    <row r="2530" spans="1:20" x14ac:dyDescent="0.2">
      <c r="A2530" t="s">
        <v>2828</v>
      </c>
      <c r="B2530">
        <v>2020</v>
      </c>
      <c r="C2530" t="s">
        <v>2829</v>
      </c>
      <c r="D2530" t="s">
        <v>2818</v>
      </c>
      <c r="E2530" t="s">
        <v>2819</v>
      </c>
      <c r="F2530" s="3" t="s">
        <v>2917</v>
      </c>
      <c r="G2530" s="2" t="s">
        <v>581</v>
      </c>
      <c r="H2530" s="2" t="s">
        <v>5710</v>
      </c>
      <c r="I2530" s="2" t="s">
        <v>582</v>
      </c>
      <c r="J2530" s="1">
        <v>43937</v>
      </c>
      <c r="K2530" s="1">
        <v>44196</v>
      </c>
      <c r="L2530" t="s">
        <v>41</v>
      </c>
      <c r="M2530">
        <v>100</v>
      </c>
      <c r="N2530">
        <v>100</v>
      </c>
      <c r="O2530">
        <v>260</v>
      </c>
      <c r="P2530">
        <v>0</v>
      </c>
      <c r="Q2530">
        <v>0</v>
      </c>
      <c r="R2530" t="s">
        <v>23</v>
      </c>
      <c r="S2530">
        <v>1.5</v>
      </c>
      <c r="T2530" s="4" t="s">
        <v>5706</v>
      </c>
    </row>
    <row r="2531" spans="1:20" x14ac:dyDescent="0.2">
      <c r="A2531" t="s">
        <v>2830</v>
      </c>
      <c r="B2531">
        <v>2020</v>
      </c>
      <c r="C2531" t="s">
        <v>2831</v>
      </c>
      <c r="D2531" t="s">
        <v>2818</v>
      </c>
      <c r="E2531" t="s">
        <v>2819</v>
      </c>
      <c r="F2531" s="3" t="s">
        <v>2917</v>
      </c>
      <c r="G2531" s="2" t="s">
        <v>581</v>
      </c>
      <c r="H2531" s="2" t="s">
        <v>5710</v>
      </c>
      <c r="I2531" s="2" t="s">
        <v>582</v>
      </c>
      <c r="J2531" s="1">
        <v>44067</v>
      </c>
      <c r="K2531" s="1">
        <v>44094</v>
      </c>
      <c r="L2531" t="s">
        <v>41</v>
      </c>
      <c r="M2531">
        <v>100</v>
      </c>
      <c r="N2531">
        <v>100</v>
      </c>
      <c r="O2531">
        <v>28</v>
      </c>
      <c r="P2531">
        <v>0</v>
      </c>
      <c r="Q2531">
        <v>0</v>
      </c>
      <c r="R2531" t="s">
        <v>23</v>
      </c>
      <c r="S2531">
        <v>1.5</v>
      </c>
      <c r="T2531" s="4" t="s">
        <v>5706</v>
      </c>
    </row>
    <row r="2532" spans="1:20" x14ac:dyDescent="0.2">
      <c r="A2532" t="s">
        <v>2832</v>
      </c>
      <c r="B2532">
        <v>2020</v>
      </c>
      <c r="C2532" t="s">
        <v>2833</v>
      </c>
      <c r="D2532" t="s">
        <v>2818</v>
      </c>
      <c r="E2532" t="s">
        <v>2819</v>
      </c>
      <c r="F2532" s="3" t="s">
        <v>2917</v>
      </c>
      <c r="G2532" s="2" t="s">
        <v>581</v>
      </c>
      <c r="H2532" s="2" t="s">
        <v>5710</v>
      </c>
      <c r="I2532" s="2" t="s">
        <v>582</v>
      </c>
      <c r="J2532" s="1">
        <v>44166</v>
      </c>
      <c r="K2532" s="1">
        <v>44196</v>
      </c>
      <c r="L2532" t="s">
        <v>41</v>
      </c>
      <c r="M2532">
        <v>100</v>
      </c>
      <c r="N2532">
        <v>100</v>
      </c>
      <c r="O2532">
        <v>31</v>
      </c>
      <c r="P2532">
        <v>0</v>
      </c>
      <c r="Q2532">
        <v>0</v>
      </c>
      <c r="R2532" t="s">
        <v>23</v>
      </c>
      <c r="S2532">
        <v>1.5</v>
      </c>
      <c r="T2532" s="4" t="s">
        <v>5706</v>
      </c>
    </row>
    <row r="2533" spans="1:20" x14ac:dyDescent="0.2">
      <c r="A2533" t="s">
        <v>3440</v>
      </c>
      <c r="B2533">
        <v>2020</v>
      </c>
      <c r="C2533" t="s">
        <v>3441</v>
      </c>
      <c r="D2533" t="s">
        <v>3437</v>
      </c>
      <c r="E2533" t="s">
        <v>3438</v>
      </c>
      <c r="F2533" s="3" t="s">
        <v>2917</v>
      </c>
      <c r="G2533" s="2" t="s">
        <v>581</v>
      </c>
      <c r="H2533" s="2" t="s">
        <v>5710</v>
      </c>
      <c r="I2533" s="2" t="s">
        <v>582</v>
      </c>
      <c r="J2533" s="1">
        <v>43831</v>
      </c>
      <c r="K2533" s="1">
        <v>44196</v>
      </c>
      <c r="L2533" t="s">
        <v>3442</v>
      </c>
      <c r="M2533">
        <v>100</v>
      </c>
      <c r="N2533">
        <v>100</v>
      </c>
      <c r="O2533">
        <v>366</v>
      </c>
      <c r="P2533">
        <v>2.5000000000000001E-2</v>
      </c>
      <c r="Q2533">
        <v>0</v>
      </c>
      <c r="R2533">
        <v>0</v>
      </c>
      <c r="S2533">
        <v>1.5</v>
      </c>
      <c r="T2533" s="4" t="s">
        <v>5706</v>
      </c>
    </row>
    <row r="2534" spans="1:20" x14ac:dyDescent="0.2">
      <c r="A2534" t="s">
        <v>3443</v>
      </c>
      <c r="B2534">
        <v>2020</v>
      </c>
      <c r="C2534" t="s">
        <v>3444</v>
      </c>
      <c r="D2534" t="s">
        <v>3437</v>
      </c>
      <c r="E2534" t="s">
        <v>3438</v>
      </c>
      <c r="F2534" s="3" t="s">
        <v>2917</v>
      </c>
      <c r="G2534" s="2" t="s">
        <v>581</v>
      </c>
      <c r="H2534" s="2" t="s">
        <v>5710</v>
      </c>
      <c r="I2534" s="2" t="s">
        <v>582</v>
      </c>
      <c r="J2534" s="1">
        <v>43831</v>
      </c>
      <c r="K2534" s="1">
        <v>44196</v>
      </c>
      <c r="L2534" t="s">
        <v>3442</v>
      </c>
      <c r="M2534">
        <v>100</v>
      </c>
      <c r="N2534">
        <v>100</v>
      </c>
      <c r="O2534">
        <v>366</v>
      </c>
      <c r="P2534">
        <v>7.3999999999999996E-2</v>
      </c>
      <c r="Q2534">
        <v>0</v>
      </c>
      <c r="R2534">
        <v>0</v>
      </c>
      <c r="S2534">
        <v>1.5</v>
      </c>
      <c r="T2534" s="4" t="s">
        <v>5706</v>
      </c>
    </row>
    <row r="2535" spans="1:20" x14ac:dyDescent="0.2">
      <c r="A2535" t="s">
        <v>3445</v>
      </c>
      <c r="B2535">
        <v>2020</v>
      </c>
      <c r="C2535" t="s">
        <v>3446</v>
      </c>
      <c r="D2535" t="s">
        <v>3437</v>
      </c>
      <c r="E2535" t="s">
        <v>3438</v>
      </c>
      <c r="F2535" s="3" t="s">
        <v>2917</v>
      </c>
      <c r="G2535" s="2" t="s">
        <v>581</v>
      </c>
      <c r="H2535" s="2" t="s">
        <v>5710</v>
      </c>
      <c r="I2535" s="2" t="s">
        <v>582</v>
      </c>
      <c r="J2535" s="1">
        <v>43831</v>
      </c>
      <c r="K2535" s="1">
        <v>44196</v>
      </c>
      <c r="L2535" t="s">
        <v>3442</v>
      </c>
      <c r="M2535">
        <v>100</v>
      </c>
      <c r="N2535">
        <v>100</v>
      </c>
      <c r="O2535">
        <v>366</v>
      </c>
      <c r="P2535">
        <v>2.7E-2</v>
      </c>
      <c r="Q2535">
        <v>0</v>
      </c>
      <c r="R2535">
        <v>0</v>
      </c>
      <c r="S2535">
        <v>1.5</v>
      </c>
      <c r="T2535" s="4" t="s">
        <v>5706</v>
      </c>
    </row>
    <row r="2536" spans="1:20" x14ac:dyDescent="0.2">
      <c r="A2536" t="s">
        <v>3447</v>
      </c>
      <c r="B2536">
        <v>2020</v>
      </c>
      <c r="C2536" t="s">
        <v>3448</v>
      </c>
      <c r="D2536" t="s">
        <v>3437</v>
      </c>
      <c r="E2536" t="s">
        <v>3438</v>
      </c>
      <c r="F2536" s="3" t="s">
        <v>2917</v>
      </c>
      <c r="G2536" s="2" t="s">
        <v>581</v>
      </c>
      <c r="H2536" s="2" t="s">
        <v>5710</v>
      </c>
      <c r="I2536" s="2" t="s">
        <v>582</v>
      </c>
      <c r="J2536" s="1">
        <v>43831</v>
      </c>
      <c r="K2536" s="1">
        <v>43921</v>
      </c>
      <c r="L2536" t="s">
        <v>3442</v>
      </c>
      <c r="M2536">
        <v>100</v>
      </c>
      <c r="N2536">
        <v>100</v>
      </c>
      <c r="O2536">
        <v>91</v>
      </c>
      <c r="P2536">
        <v>0</v>
      </c>
      <c r="Q2536">
        <v>0</v>
      </c>
      <c r="R2536">
        <v>0</v>
      </c>
      <c r="S2536">
        <v>1.5</v>
      </c>
      <c r="T2536" s="4" t="s">
        <v>5706</v>
      </c>
    </row>
    <row r="2537" spans="1:20" x14ac:dyDescent="0.2">
      <c r="A2537" t="s">
        <v>3449</v>
      </c>
      <c r="B2537">
        <v>2020</v>
      </c>
      <c r="C2537" t="s">
        <v>3450</v>
      </c>
      <c r="D2537" t="s">
        <v>3437</v>
      </c>
      <c r="E2537" t="s">
        <v>3438</v>
      </c>
      <c r="F2537" s="3" t="s">
        <v>2917</v>
      </c>
      <c r="G2537" s="2" t="s">
        <v>581</v>
      </c>
      <c r="H2537" s="2" t="s">
        <v>5710</v>
      </c>
      <c r="I2537" s="2" t="s">
        <v>582</v>
      </c>
      <c r="J2537" s="1">
        <v>43831</v>
      </c>
      <c r="K2537" s="1">
        <v>44196</v>
      </c>
      <c r="L2537" t="s">
        <v>3442</v>
      </c>
      <c r="M2537">
        <v>100</v>
      </c>
      <c r="N2537">
        <v>100</v>
      </c>
      <c r="O2537">
        <v>366</v>
      </c>
      <c r="P2537">
        <v>0</v>
      </c>
      <c r="Q2537">
        <v>0</v>
      </c>
      <c r="R2537">
        <v>0</v>
      </c>
      <c r="S2537">
        <v>1.5</v>
      </c>
      <c r="T2537" s="4" t="s">
        <v>5706</v>
      </c>
    </row>
    <row r="2538" spans="1:20" x14ac:dyDescent="0.2">
      <c r="A2538" t="s">
        <v>3451</v>
      </c>
      <c r="B2538">
        <v>2020</v>
      </c>
      <c r="C2538" t="s">
        <v>3452</v>
      </c>
      <c r="D2538" t="s">
        <v>3437</v>
      </c>
      <c r="E2538" t="s">
        <v>3438</v>
      </c>
      <c r="F2538" s="3" t="s">
        <v>2917</v>
      </c>
      <c r="G2538" s="2" t="s">
        <v>581</v>
      </c>
      <c r="H2538" s="2" t="s">
        <v>5710</v>
      </c>
      <c r="I2538" s="2" t="s">
        <v>582</v>
      </c>
      <c r="J2538" s="1">
        <v>43831</v>
      </c>
      <c r="K2538" s="1">
        <v>44196</v>
      </c>
      <c r="L2538" t="s">
        <v>3442</v>
      </c>
      <c r="M2538">
        <v>100</v>
      </c>
      <c r="N2538">
        <v>100</v>
      </c>
      <c r="O2538">
        <v>366</v>
      </c>
      <c r="P2538">
        <v>0</v>
      </c>
      <c r="Q2538">
        <v>0</v>
      </c>
      <c r="R2538">
        <v>0</v>
      </c>
      <c r="S2538">
        <v>1.5</v>
      </c>
      <c r="T2538" s="4" t="s">
        <v>5706</v>
      </c>
    </row>
    <row r="2539" spans="1:20" x14ac:dyDescent="0.2">
      <c r="A2539" t="s">
        <v>3453</v>
      </c>
      <c r="B2539">
        <v>2020</v>
      </c>
      <c r="C2539" t="s">
        <v>3454</v>
      </c>
      <c r="D2539" t="s">
        <v>3437</v>
      </c>
      <c r="E2539" t="s">
        <v>3438</v>
      </c>
      <c r="F2539" s="3" t="s">
        <v>2917</v>
      </c>
      <c r="G2539" s="2" t="s">
        <v>581</v>
      </c>
      <c r="H2539" s="2" t="s">
        <v>5710</v>
      </c>
      <c r="I2539" s="2" t="s">
        <v>582</v>
      </c>
      <c r="J2539" s="1">
        <v>43831</v>
      </c>
      <c r="K2539" s="1">
        <v>44196</v>
      </c>
      <c r="L2539" t="s">
        <v>3442</v>
      </c>
      <c r="M2539">
        <v>100</v>
      </c>
      <c r="N2539">
        <v>100</v>
      </c>
      <c r="O2539">
        <v>366</v>
      </c>
      <c r="P2539">
        <v>5.7000000000000002E-2</v>
      </c>
      <c r="Q2539">
        <v>0</v>
      </c>
      <c r="R2539">
        <v>0</v>
      </c>
      <c r="S2539">
        <v>1.5</v>
      </c>
      <c r="T2539" s="4" t="s">
        <v>5706</v>
      </c>
    </row>
    <row r="2540" spans="1:20" x14ac:dyDescent="0.2">
      <c r="A2540" t="s">
        <v>3455</v>
      </c>
      <c r="B2540">
        <v>2020</v>
      </c>
      <c r="C2540" t="s">
        <v>3456</v>
      </c>
      <c r="D2540" t="s">
        <v>3437</v>
      </c>
      <c r="E2540" t="s">
        <v>3438</v>
      </c>
      <c r="F2540" s="3" t="s">
        <v>2917</v>
      </c>
      <c r="G2540" s="2" t="s">
        <v>581</v>
      </c>
      <c r="H2540" s="2" t="s">
        <v>5710</v>
      </c>
      <c r="I2540" s="2" t="s">
        <v>582</v>
      </c>
      <c r="J2540" s="1">
        <v>43831</v>
      </c>
      <c r="K2540" s="1">
        <v>44196</v>
      </c>
      <c r="L2540" t="s">
        <v>3442</v>
      </c>
      <c r="M2540">
        <v>100</v>
      </c>
      <c r="N2540">
        <v>100</v>
      </c>
      <c r="O2540">
        <v>366</v>
      </c>
      <c r="P2540">
        <v>0</v>
      </c>
      <c r="Q2540">
        <v>0</v>
      </c>
      <c r="R2540">
        <v>0</v>
      </c>
      <c r="S2540">
        <v>1.5</v>
      </c>
      <c r="T2540" s="4" t="s">
        <v>5706</v>
      </c>
    </row>
    <row r="2541" spans="1:20" x14ac:dyDescent="0.2">
      <c r="A2541" t="s">
        <v>3457</v>
      </c>
      <c r="B2541">
        <v>2020</v>
      </c>
      <c r="C2541" t="s">
        <v>3458</v>
      </c>
      <c r="D2541" t="s">
        <v>3437</v>
      </c>
      <c r="E2541" t="s">
        <v>3438</v>
      </c>
      <c r="F2541" s="3" t="s">
        <v>2917</v>
      </c>
      <c r="G2541" s="2" t="s">
        <v>581</v>
      </c>
      <c r="H2541" s="2" t="s">
        <v>5710</v>
      </c>
      <c r="I2541" s="2" t="s">
        <v>582</v>
      </c>
      <c r="J2541" s="1">
        <v>43831</v>
      </c>
      <c r="K2541" s="1">
        <v>44196</v>
      </c>
      <c r="L2541" t="s">
        <v>3442</v>
      </c>
      <c r="M2541">
        <v>100</v>
      </c>
      <c r="N2541">
        <v>100</v>
      </c>
      <c r="O2541">
        <v>366</v>
      </c>
      <c r="P2541">
        <v>4.5999999999999999E-2</v>
      </c>
      <c r="Q2541">
        <v>0</v>
      </c>
      <c r="R2541">
        <v>1.5</v>
      </c>
      <c r="S2541">
        <v>1.5</v>
      </c>
      <c r="T2541" s="4" t="s">
        <v>5706</v>
      </c>
    </row>
    <row r="2542" spans="1:20" x14ac:dyDescent="0.2">
      <c r="A2542" t="s">
        <v>806</v>
      </c>
      <c r="B2542">
        <v>2020</v>
      </c>
      <c r="C2542" t="s">
        <v>807</v>
      </c>
      <c r="D2542" t="s">
        <v>711</v>
      </c>
      <c r="E2542" t="s">
        <v>712</v>
      </c>
      <c r="F2542" s="3" t="s">
        <v>2917</v>
      </c>
      <c r="G2542" s="2" t="s">
        <v>124</v>
      </c>
      <c r="H2542" s="2" t="s">
        <v>5710</v>
      </c>
      <c r="I2542" s="2" t="s">
        <v>125</v>
      </c>
      <c r="J2542" s="1">
        <v>43831</v>
      </c>
      <c r="K2542" s="1">
        <v>44196</v>
      </c>
      <c r="L2542" t="s">
        <v>713</v>
      </c>
      <c r="M2542">
        <v>100</v>
      </c>
      <c r="N2542">
        <v>100</v>
      </c>
      <c r="O2542">
        <v>366</v>
      </c>
      <c r="P2542">
        <v>0</v>
      </c>
      <c r="Q2542">
        <v>0</v>
      </c>
      <c r="R2542">
        <v>1.5</v>
      </c>
      <c r="S2542">
        <v>1.5</v>
      </c>
      <c r="T2542" s="4" t="s">
        <v>5706</v>
      </c>
    </row>
    <row r="2543" spans="1:20" x14ac:dyDescent="0.2">
      <c r="A2543" t="s">
        <v>808</v>
      </c>
      <c r="B2543">
        <v>2020</v>
      </c>
      <c r="C2543" t="s">
        <v>809</v>
      </c>
      <c r="D2543" t="s">
        <v>711</v>
      </c>
      <c r="E2543" t="s">
        <v>712</v>
      </c>
      <c r="F2543" s="3" t="s">
        <v>2917</v>
      </c>
      <c r="G2543" s="2" t="s">
        <v>124</v>
      </c>
      <c r="H2543" s="2" t="s">
        <v>5710</v>
      </c>
      <c r="I2543" s="2" t="s">
        <v>125</v>
      </c>
      <c r="J2543" s="1">
        <v>43831</v>
      </c>
      <c r="K2543" s="1">
        <v>44196</v>
      </c>
      <c r="L2543" t="s">
        <v>713</v>
      </c>
      <c r="M2543">
        <v>100</v>
      </c>
      <c r="N2543">
        <v>100</v>
      </c>
      <c r="O2543">
        <v>366</v>
      </c>
      <c r="P2543">
        <v>0</v>
      </c>
      <c r="Q2543">
        <v>0</v>
      </c>
      <c r="R2543">
        <v>1.5</v>
      </c>
      <c r="S2543">
        <v>1.5</v>
      </c>
      <c r="T2543" s="4" t="s">
        <v>5706</v>
      </c>
    </row>
    <row r="2544" spans="1:20" x14ac:dyDescent="0.2">
      <c r="A2544" t="s">
        <v>810</v>
      </c>
      <c r="B2544">
        <v>2020</v>
      </c>
      <c r="C2544" t="s">
        <v>811</v>
      </c>
      <c r="D2544" t="s">
        <v>711</v>
      </c>
      <c r="E2544" t="s">
        <v>712</v>
      </c>
      <c r="F2544" s="3" t="s">
        <v>2917</v>
      </c>
      <c r="G2544" s="2" t="s">
        <v>124</v>
      </c>
      <c r="H2544" s="2" t="s">
        <v>5710</v>
      </c>
      <c r="I2544" s="2" t="s">
        <v>125</v>
      </c>
      <c r="J2544" s="1">
        <v>43831</v>
      </c>
      <c r="K2544" s="1">
        <v>44196</v>
      </c>
      <c r="L2544" t="s">
        <v>713</v>
      </c>
      <c r="M2544">
        <v>100</v>
      </c>
      <c r="N2544">
        <v>100</v>
      </c>
      <c r="O2544">
        <v>366</v>
      </c>
      <c r="P2544">
        <v>1.0999999999999999E-2</v>
      </c>
      <c r="Q2544">
        <v>0</v>
      </c>
      <c r="R2544">
        <v>1.5</v>
      </c>
      <c r="S2544">
        <v>1.5</v>
      </c>
      <c r="T2544" s="4" t="s">
        <v>5706</v>
      </c>
    </row>
    <row r="2545" spans="1:20" x14ac:dyDescent="0.2">
      <c r="A2545" t="s">
        <v>812</v>
      </c>
      <c r="B2545">
        <v>2020</v>
      </c>
      <c r="C2545" t="s">
        <v>813</v>
      </c>
      <c r="D2545" t="s">
        <v>711</v>
      </c>
      <c r="E2545" t="s">
        <v>712</v>
      </c>
      <c r="F2545" s="3" t="s">
        <v>2917</v>
      </c>
      <c r="G2545" s="2" t="s">
        <v>124</v>
      </c>
      <c r="H2545" s="2" t="s">
        <v>5710</v>
      </c>
      <c r="I2545" s="2" t="s">
        <v>125</v>
      </c>
      <c r="J2545" s="1">
        <v>43831</v>
      </c>
      <c r="K2545" s="1">
        <v>44196</v>
      </c>
      <c r="L2545" t="s">
        <v>713</v>
      </c>
      <c r="M2545">
        <v>100</v>
      </c>
      <c r="N2545">
        <v>100</v>
      </c>
      <c r="O2545">
        <v>366</v>
      </c>
      <c r="P2545">
        <v>1.4E-2</v>
      </c>
      <c r="Q2545">
        <v>0</v>
      </c>
      <c r="R2545">
        <v>1.5</v>
      </c>
      <c r="S2545">
        <v>1.5</v>
      </c>
      <c r="T2545" s="4" t="s">
        <v>5706</v>
      </c>
    </row>
    <row r="2546" spans="1:20" x14ac:dyDescent="0.2">
      <c r="A2546" t="s">
        <v>814</v>
      </c>
      <c r="B2546">
        <v>2020</v>
      </c>
      <c r="C2546" t="s">
        <v>815</v>
      </c>
      <c r="D2546" t="s">
        <v>711</v>
      </c>
      <c r="E2546" t="s">
        <v>712</v>
      </c>
      <c r="F2546" s="3" t="s">
        <v>2917</v>
      </c>
      <c r="G2546" s="2" t="s">
        <v>124</v>
      </c>
      <c r="H2546" s="2" t="s">
        <v>5710</v>
      </c>
      <c r="I2546" s="2" t="s">
        <v>125</v>
      </c>
      <c r="J2546" s="1">
        <v>43831</v>
      </c>
      <c r="K2546" s="1">
        <v>44196</v>
      </c>
      <c r="L2546" t="s">
        <v>713</v>
      </c>
      <c r="M2546">
        <v>100</v>
      </c>
      <c r="N2546">
        <v>100</v>
      </c>
      <c r="O2546">
        <v>366</v>
      </c>
      <c r="P2546">
        <v>4.3999999999999997E-2</v>
      </c>
      <c r="Q2546">
        <v>0</v>
      </c>
      <c r="R2546">
        <v>1.5</v>
      </c>
      <c r="S2546">
        <v>1.5</v>
      </c>
      <c r="T2546" s="4" t="s">
        <v>5706</v>
      </c>
    </row>
    <row r="2547" spans="1:20" x14ac:dyDescent="0.2">
      <c r="A2547" t="s">
        <v>1496</v>
      </c>
      <c r="B2547">
        <v>2020</v>
      </c>
      <c r="C2547" t="s">
        <v>1497</v>
      </c>
      <c r="D2547" t="s">
        <v>1467</v>
      </c>
      <c r="E2547" t="s">
        <v>1468</v>
      </c>
      <c r="F2547" s="3" t="s">
        <v>2917</v>
      </c>
      <c r="G2547" s="2" t="s">
        <v>124</v>
      </c>
      <c r="H2547" s="2" t="s">
        <v>5710</v>
      </c>
      <c r="I2547" s="2" t="s">
        <v>125</v>
      </c>
      <c r="J2547" s="1">
        <v>43831</v>
      </c>
      <c r="K2547" s="1">
        <v>44196</v>
      </c>
      <c r="L2547" t="s">
        <v>41</v>
      </c>
      <c r="M2547">
        <v>100</v>
      </c>
      <c r="N2547">
        <v>100</v>
      </c>
      <c r="O2547">
        <v>366</v>
      </c>
      <c r="P2547">
        <v>0</v>
      </c>
      <c r="Q2547">
        <v>0</v>
      </c>
      <c r="R2547">
        <v>1.5</v>
      </c>
      <c r="S2547">
        <v>1.5</v>
      </c>
      <c r="T2547" s="4" t="s">
        <v>5706</v>
      </c>
    </row>
    <row r="2548" spans="1:20" x14ac:dyDescent="0.2">
      <c r="A2548" t="s">
        <v>1498</v>
      </c>
      <c r="B2548">
        <v>2020</v>
      </c>
      <c r="C2548" t="s">
        <v>1499</v>
      </c>
      <c r="D2548" t="s">
        <v>1467</v>
      </c>
      <c r="E2548" t="s">
        <v>1468</v>
      </c>
      <c r="F2548" s="3" t="s">
        <v>2917</v>
      </c>
      <c r="G2548" s="2" t="s">
        <v>124</v>
      </c>
      <c r="H2548" s="2" t="s">
        <v>5710</v>
      </c>
      <c r="I2548" s="2" t="s">
        <v>125</v>
      </c>
      <c r="J2548" s="1">
        <v>43831</v>
      </c>
      <c r="K2548" s="1">
        <v>44196</v>
      </c>
      <c r="L2548" t="s">
        <v>41</v>
      </c>
      <c r="M2548">
        <v>100</v>
      </c>
      <c r="N2548">
        <v>100</v>
      </c>
      <c r="O2548">
        <v>366</v>
      </c>
      <c r="P2548">
        <v>1.6E-2</v>
      </c>
      <c r="Q2548">
        <v>0</v>
      </c>
      <c r="R2548">
        <v>1.5</v>
      </c>
      <c r="S2548">
        <v>1.5</v>
      </c>
      <c r="T2548" s="4" t="s">
        <v>5706</v>
      </c>
    </row>
    <row r="2549" spans="1:20" x14ac:dyDescent="0.2">
      <c r="A2549" t="s">
        <v>1500</v>
      </c>
      <c r="B2549">
        <v>2020</v>
      </c>
      <c r="C2549" t="s">
        <v>1501</v>
      </c>
      <c r="D2549" t="s">
        <v>1467</v>
      </c>
      <c r="E2549" t="s">
        <v>1468</v>
      </c>
      <c r="F2549" s="3" t="s">
        <v>2917</v>
      </c>
      <c r="G2549" s="2" t="s">
        <v>124</v>
      </c>
      <c r="H2549" s="2" t="s">
        <v>5710</v>
      </c>
      <c r="I2549" s="2" t="s">
        <v>125</v>
      </c>
      <c r="J2549" s="1">
        <v>43831</v>
      </c>
      <c r="K2549" s="1">
        <v>44196</v>
      </c>
      <c r="L2549" t="s">
        <v>41</v>
      </c>
      <c r="M2549">
        <v>100</v>
      </c>
      <c r="N2549">
        <v>100</v>
      </c>
      <c r="O2549">
        <v>366</v>
      </c>
      <c r="P2549">
        <v>1.6E-2</v>
      </c>
      <c r="Q2549">
        <v>0</v>
      </c>
      <c r="R2549">
        <v>1.5</v>
      </c>
      <c r="S2549">
        <v>1.5</v>
      </c>
      <c r="T2549" s="4" t="s">
        <v>5706</v>
      </c>
    </row>
    <row r="2550" spans="1:20" x14ac:dyDescent="0.2">
      <c r="A2550" t="s">
        <v>1502</v>
      </c>
      <c r="B2550">
        <v>2020</v>
      </c>
      <c r="C2550" t="s">
        <v>1503</v>
      </c>
      <c r="D2550" t="s">
        <v>1467</v>
      </c>
      <c r="E2550" t="s">
        <v>1468</v>
      </c>
      <c r="F2550" s="3" t="s">
        <v>2917</v>
      </c>
      <c r="G2550" s="2" t="s">
        <v>124</v>
      </c>
      <c r="H2550" s="2" t="s">
        <v>5710</v>
      </c>
      <c r="I2550" s="2" t="s">
        <v>125</v>
      </c>
      <c r="J2550" s="1">
        <v>43831</v>
      </c>
      <c r="K2550" s="1">
        <v>44196</v>
      </c>
      <c r="L2550" t="s">
        <v>41</v>
      </c>
      <c r="M2550">
        <v>100</v>
      </c>
      <c r="N2550">
        <v>100</v>
      </c>
      <c r="O2550">
        <v>366</v>
      </c>
      <c r="P2550">
        <v>0</v>
      </c>
      <c r="Q2550">
        <v>0</v>
      </c>
      <c r="R2550">
        <v>1.5</v>
      </c>
      <c r="S2550">
        <v>1.5</v>
      </c>
      <c r="T2550" s="4" t="s">
        <v>5706</v>
      </c>
    </row>
    <row r="2551" spans="1:20" x14ac:dyDescent="0.2">
      <c r="A2551" t="s">
        <v>1504</v>
      </c>
      <c r="B2551">
        <v>2020</v>
      </c>
      <c r="C2551" t="s">
        <v>1505</v>
      </c>
      <c r="D2551" t="s">
        <v>1467</v>
      </c>
      <c r="E2551" t="s">
        <v>1468</v>
      </c>
      <c r="F2551" s="3" t="s">
        <v>2917</v>
      </c>
      <c r="G2551" s="2" t="s">
        <v>124</v>
      </c>
      <c r="H2551" s="2" t="s">
        <v>5710</v>
      </c>
      <c r="I2551" s="2" t="s">
        <v>125</v>
      </c>
      <c r="J2551" s="1">
        <v>43831</v>
      </c>
      <c r="K2551" s="1">
        <v>44196</v>
      </c>
      <c r="L2551" t="s">
        <v>41</v>
      </c>
      <c r="M2551">
        <v>100</v>
      </c>
      <c r="N2551">
        <v>100</v>
      </c>
      <c r="O2551">
        <v>366</v>
      </c>
      <c r="P2551">
        <v>0</v>
      </c>
      <c r="Q2551">
        <v>0</v>
      </c>
      <c r="R2551">
        <v>1.5</v>
      </c>
      <c r="S2551">
        <v>1.5</v>
      </c>
      <c r="T2551" s="4" t="s">
        <v>5706</v>
      </c>
    </row>
    <row r="2552" spans="1:20" x14ac:dyDescent="0.2">
      <c r="A2552" t="s">
        <v>1506</v>
      </c>
      <c r="B2552">
        <v>2020</v>
      </c>
      <c r="C2552" t="s">
        <v>1507</v>
      </c>
      <c r="D2552" t="s">
        <v>1467</v>
      </c>
      <c r="E2552" t="s">
        <v>1468</v>
      </c>
      <c r="F2552" s="3" t="s">
        <v>2917</v>
      </c>
      <c r="G2552" s="2" t="s">
        <v>124</v>
      </c>
      <c r="H2552" s="2" t="s">
        <v>5710</v>
      </c>
      <c r="I2552" s="2" t="s">
        <v>125</v>
      </c>
      <c r="J2552" s="1">
        <v>43831</v>
      </c>
      <c r="K2552" s="1">
        <v>44196</v>
      </c>
      <c r="L2552" t="s">
        <v>41</v>
      </c>
      <c r="M2552">
        <v>100</v>
      </c>
      <c r="N2552">
        <v>100</v>
      </c>
      <c r="O2552">
        <v>366</v>
      </c>
      <c r="P2552">
        <v>0</v>
      </c>
      <c r="Q2552">
        <v>0</v>
      </c>
      <c r="R2552">
        <v>1.5</v>
      </c>
      <c r="S2552">
        <v>1.5</v>
      </c>
      <c r="T2552" s="4" t="s">
        <v>5706</v>
      </c>
    </row>
    <row r="2553" spans="1:20" x14ac:dyDescent="0.2">
      <c r="A2553" t="s">
        <v>1508</v>
      </c>
      <c r="B2553">
        <v>2020</v>
      </c>
      <c r="C2553" t="s">
        <v>1509</v>
      </c>
      <c r="D2553" t="s">
        <v>1467</v>
      </c>
      <c r="E2553" t="s">
        <v>1468</v>
      </c>
      <c r="F2553" s="3" t="s">
        <v>2917</v>
      </c>
      <c r="G2553" s="2" t="s">
        <v>124</v>
      </c>
      <c r="H2553" s="2" t="s">
        <v>5710</v>
      </c>
      <c r="I2553" s="2" t="s">
        <v>125</v>
      </c>
      <c r="J2553" s="1">
        <v>43831</v>
      </c>
      <c r="K2553" s="1">
        <v>44196</v>
      </c>
      <c r="L2553" t="s">
        <v>41</v>
      </c>
      <c r="M2553">
        <v>100</v>
      </c>
      <c r="N2553">
        <v>100</v>
      </c>
      <c r="O2553">
        <v>366</v>
      </c>
      <c r="P2553">
        <v>8.0000000000000002E-3</v>
      </c>
      <c r="Q2553">
        <v>0</v>
      </c>
      <c r="R2553">
        <v>1.5</v>
      </c>
      <c r="S2553">
        <v>1.5</v>
      </c>
      <c r="T2553" s="4" t="s">
        <v>5706</v>
      </c>
    </row>
    <row r="2554" spans="1:20" x14ac:dyDescent="0.2">
      <c r="A2554" t="s">
        <v>1510</v>
      </c>
      <c r="B2554">
        <v>2020</v>
      </c>
      <c r="C2554" t="s">
        <v>1511</v>
      </c>
      <c r="D2554" t="s">
        <v>1467</v>
      </c>
      <c r="E2554" t="s">
        <v>1468</v>
      </c>
      <c r="F2554" s="3" t="s">
        <v>2917</v>
      </c>
      <c r="G2554" s="2" t="s">
        <v>124</v>
      </c>
      <c r="H2554" s="2" t="s">
        <v>5710</v>
      </c>
      <c r="I2554" s="2" t="s">
        <v>125</v>
      </c>
      <c r="J2554" s="1">
        <v>43831</v>
      </c>
      <c r="K2554" s="1">
        <v>43861</v>
      </c>
      <c r="L2554" t="s">
        <v>41</v>
      </c>
      <c r="M2554">
        <v>100</v>
      </c>
      <c r="N2554">
        <v>100</v>
      </c>
      <c r="O2554">
        <v>31</v>
      </c>
      <c r="P2554">
        <v>0</v>
      </c>
      <c r="Q2554">
        <v>0</v>
      </c>
      <c r="R2554">
        <v>1.5</v>
      </c>
      <c r="S2554">
        <v>1.5</v>
      </c>
      <c r="T2554" s="4" t="s">
        <v>5706</v>
      </c>
    </row>
    <row r="2555" spans="1:20" x14ac:dyDescent="0.2">
      <c r="A2555" t="s">
        <v>1512</v>
      </c>
      <c r="B2555">
        <v>2020</v>
      </c>
      <c r="C2555" t="s">
        <v>1513</v>
      </c>
      <c r="D2555" t="s">
        <v>1467</v>
      </c>
      <c r="E2555" t="s">
        <v>1468</v>
      </c>
      <c r="F2555" s="3" t="s">
        <v>2917</v>
      </c>
      <c r="G2555" s="2" t="s">
        <v>124</v>
      </c>
      <c r="H2555" s="2" t="s">
        <v>5710</v>
      </c>
      <c r="I2555" s="2" t="s">
        <v>125</v>
      </c>
      <c r="J2555" s="1">
        <v>43831</v>
      </c>
      <c r="K2555" s="1">
        <v>44196</v>
      </c>
      <c r="L2555" t="s">
        <v>41</v>
      </c>
      <c r="M2555">
        <v>100</v>
      </c>
      <c r="N2555">
        <v>100</v>
      </c>
      <c r="O2555">
        <v>366</v>
      </c>
      <c r="P2555">
        <v>0</v>
      </c>
      <c r="Q2555">
        <v>0</v>
      </c>
      <c r="R2555">
        <v>1.5</v>
      </c>
      <c r="S2555">
        <v>1.5</v>
      </c>
      <c r="T2555" s="4" t="s">
        <v>5706</v>
      </c>
    </row>
    <row r="2556" spans="1:20" x14ac:dyDescent="0.2">
      <c r="A2556" t="s">
        <v>1514</v>
      </c>
      <c r="B2556">
        <v>2020</v>
      </c>
      <c r="C2556" t="s">
        <v>1515</v>
      </c>
      <c r="D2556" t="s">
        <v>1467</v>
      </c>
      <c r="E2556" t="s">
        <v>1468</v>
      </c>
      <c r="F2556" s="3" t="s">
        <v>2917</v>
      </c>
      <c r="G2556" s="2" t="s">
        <v>124</v>
      </c>
      <c r="H2556" s="2" t="s">
        <v>5710</v>
      </c>
      <c r="I2556" s="2" t="s">
        <v>125</v>
      </c>
      <c r="J2556" s="1">
        <v>43831</v>
      </c>
      <c r="K2556" s="1">
        <v>44196</v>
      </c>
      <c r="L2556" t="s">
        <v>41</v>
      </c>
      <c r="M2556">
        <v>100</v>
      </c>
      <c r="N2556">
        <v>100</v>
      </c>
      <c r="O2556">
        <v>366</v>
      </c>
      <c r="P2556">
        <v>0</v>
      </c>
      <c r="Q2556">
        <v>0</v>
      </c>
      <c r="R2556">
        <v>1.5</v>
      </c>
      <c r="S2556">
        <v>1.5</v>
      </c>
      <c r="T2556" s="4" t="s">
        <v>5706</v>
      </c>
    </row>
    <row r="2557" spans="1:20" x14ac:dyDescent="0.2">
      <c r="A2557" t="s">
        <v>1516</v>
      </c>
      <c r="B2557">
        <v>2020</v>
      </c>
      <c r="C2557" t="s">
        <v>1517</v>
      </c>
      <c r="D2557" t="s">
        <v>1467</v>
      </c>
      <c r="E2557" t="s">
        <v>1468</v>
      </c>
      <c r="F2557" s="3" t="s">
        <v>2917</v>
      </c>
      <c r="G2557" s="2" t="s">
        <v>124</v>
      </c>
      <c r="H2557" s="2" t="s">
        <v>5710</v>
      </c>
      <c r="I2557" s="2" t="s">
        <v>125</v>
      </c>
      <c r="J2557" s="1">
        <v>43831</v>
      </c>
      <c r="K2557" s="1">
        <v>44012</v>
      </c>
      <c r="L2557" t="s">
        <v>41</v>
      </c>
      <c r="M2557">
        <v>100</v>
      </c>
      <c r="N2557">
        <v>100</v>
      </c>
      <c r="O2557">
        <v>182</v>
      </c>
      <c r="P2557">
        <v>0</v>
      </c>
      <c r="Q2557">
        <v>0</v>
      </c>
      <c r="R2557">
        <v>1.5</v>
      </c>
      <c r="S2557">
        <v>1.5</v>
      </c>
      <c r="T2557" s="4" t="s">
        <v>5706</v>
      </c>
    </row>
    <row r="2558" spans="1:20" x14ac:dyDescent="0.2">
      <c r="A2558" t="s">
        <v>1518</v>
      </c>
      <c r="B2558">
        <v>2020</v>
      </c>
      <c r="C2558" t="s">
        <v>1519</v>
      </c>
      <c r="D2558" t="s">
        <v>1467</v>
      </c>
      <c r="E2558" t="s">
        <v>1468</v>
      </c>
      <c r="F2558" s="3" t="s">
        <v>2917</v>
      </c>
      <c r="G2558" s="2" t="s">
        <v>124</v>
      </c>
      <c r="H2558" s="2" t="s">
        <v>5710</v>
      </c>
      <c r="I2558" s="2" t="s">
        <v>125</v>
      </c>
      <c r="J2558" s="1">
        <v>43831</v>
      </c>
      <c r="K2558" s="1">
        <v>44196</v>
      </c>
      <c r="L2558" t="s">
        <v>41</v>
      </c>
      <c r="M2558">
        <v>100</v>
      </c>
      <c r="N2558">
        <v>100</v>
      </c>
      <c r="O2558">
        <v>366</v>
      </c>
      <c r="P2558">
        <v>0</v>
      </c>
      <c r="Q2558">
        <v>0</v>
      </c>
      <c r="R2558">
        <v>1.5</v>
      </c>
      <c r="S2558">
        <v>1.5</v>
      </c>
      <c r="T2558" s="4" t="s">
        <v>5706</v>
      </c>
    </row>
    <row r="2559" spans="1:20" x14ac:dyDescent="0.2">
      <c r="A2559" t="s">
        <v>1520</v>
      </c>
      <c r="B2559">
        <v>2020</v>
      </c>
      <c r="C2559" t="s">
        <v>1521</v>
      </c>
      <c r="D2559" t="s">
        <v>1467</v>
      </c>
      <c r="E2559" t="s">
        <v>1468</v>
      </c>
      <c r="F2559" s="3" t="s">
        <v>2917</v>
      </c>
      <c r="G2559" s="2" t="s">
        <v>124</v>
      </c>
      <c r="H2559" s="2" t="s">
        <v>5710</v>
      </c>
      <c r="I2559" s="2" t="s">
        <v>125</v>
      </c>
      <c r="J2559" s="1">
        <v>43831</v>
      </c>
      <c r="K2559" s="1">
        <v>44173</v>
      </c>
      <c r="L2559" t="s">
        <v>41</v>
      </c>
      <c r="M2559">
        <v>100</v>
      </c>
      <c r="N2559">
        <v>100</v>
      </c>
      <c r="O2559">
        <v>343</v>
      </c>
      <c r="P2559">
        <v>0</v>
      </c>
      <c r="Q2559">
        <v>0</v>
      </c>
      <c r="R2559">
        <v>1.5</v>
      </c>
      <c r="S2559">
        <v>1.5</v>
      </c>
      <c r="T2559" s="4" t="s">
        <v>5706</v>
      </c>
    </row>
    <row r="2560" spans="1:20" x14ac:dyDescent="0.2">
      <c r="A2560" t="s">
        <v>1522</v>
      </c>
      <c r="B2560">
        <v>2020</v>
      </c>
      <c r="C2560" t="s">
        <v>1523</v>
      </c>
      <c r="D2560" t="s">
        <v>1467</v>
      </c>
      <c r="E2560" t="s">
        <v>1468</v>
      </c>
      <c r="F2560" s="3" t="s">
        <v>2917</v>
      </c>
      <c r="G2560" s="2" t="s">
        <v>124</v>
      </c>
      <c r="H2560" s="2" t="s">
        <v>5710</v>
      </c>
      <c r="I2560" s="2" t="s">
        <v>125</v>
      </c>
      <c r="J2560" s="1">
        <v>43831</v>
      </c>
      <c r="K2560" s="1">
        <v>44196</v>
      </c>
      <c r="L2560" t="s">
        <v>41</v>
      </c>
      <c r="M2560">
        <v>100</v>
      </c>
      <c r="N2560">
        <v>100</v>
      </c>
      <c r="O2560">
        <v>366</v>
      </c>
      <c r="P2560">
        <v>1.0999999999999999E-2</v>
      </c>
      <c r="Q2560">
        <v>0</v>
      </c>
      <c r="R2560">
        <v>1.5</v>
      </c>
      <c r="S2560">
        <v>1.5</v>
      </c>
      <c r="T2560" s="4" t="s">
        <v>5706</v>
      </c>
    </row>
    <row r="2561" spans="1:20" x14ac:dyDescent="0.2">
      <c r="A2561" t="s">
        <v>1524</v>
      </c>
      <c r="B2561">
        <v>2020</v>
      </c>
      <c r="C2561" t="s">
        <v>1525</v>
      </c>
      <c r="D2561" t="s">
        <v>1467</v>
      </c>
      <c r="E2561" t="s">
        <v>1468</v>
      </c>
      <c r="F2561" s="3" t="s">
        <v>2917</v>
      </c>
      <c r="G2561" s="2" t="s">
        <v>124</v>
      </c>
      <c r="H2561" s="2" t="s">
        <v>5710</v>
      </c>
      <c r="I2561" s="2" t="s">
        <v>125</v>
      </c>
      <c r="J2561" s="1">
        <v>43941</v>
      </c>
      <c r="K2561" s="1">
        <v>44196</v>
      </c>
      <c r="L2561" t="s">
        <v>41</v>
      </c>
      <c r="M2561">
        <v>100</v>
      </c>
      <c r="N2561">
        <v>100</v>
      </c>
      <c r="O2561">
        <v>256</v>
      </c>
      <c r="P2561">
        <v>0</v>
      </c>
      <c r="Q2561">
        <v>0</v>
      </c>
      <c r="R2561">
        <v>1.5</v>
      </c>
      <c r="S2561">
        <v>1.5</v>
      </c>
      <c r="T2561" s="4" t="s">
        <v>5706</v>
      </c>
    </row>
    <row r="2562" spans="1:20" x14ac:dyDescent="0.2">
      <c r="A2562" t="s">
        <v>1526</v>
      </c>
      <c r="B2562">
        <v>2020</v>
      </c>
      <c r="C2562" t="s">
        <v>1527</v>
      </c>
      <c r="D2562" t="s">
        <v>1467</v>
      </c>
      <c r="E2562" t="s">
        <v>1468</v>
      </c>
      <c r="F2562" s="3" t="s">
        <v>2917</v>
      </c>
      <c r="G2562" s="2" t="s">
        <v>124</v>
      </c>
      <c r="H2562" s="2" t="s">
        <v>5710</v>
      </c>
      <c r="I2562" s="2" t="s">
        <v>125</v>
      </c>
      <c r="J2562" s="1">
        <v>43937</v>
      </c>
      <c r="K2562" s="1">
        <v>44196</v>
      </c>
      <c r="L2562" t="s">
        <v>41</v>
      </c>
      <c r="M2562">
        <v>100</v>
      </c>
      <c r="N2562">
        <v>100</v>
      </c>
      <c r="O2562">
        <v>260</v>
      </c>
      <c r="P2562">
        <v>0</v>
      </c>
      <c r="Q2562">
        <v>0</v>
      </c>
      <c r="R2562">
        <v>1.5</v>
      </c>
      <c r="S2562">
        <v>1.5</v>
      </c>
      <c r="T2562" s="4" t="s">
        <v>5706</v>
      </c>
    </row>
    <row r="2563" spans="1:20" x14ac:dyDescent="0.2">
      <c r="A2563" t="s">
        <v>1528</v>
      </c>
      <c r="B2563">
        <v>2020</v>
      </c>
      <c r="C2563" t="s">
        <v>1529</v>
      </c>
      <c r="D2563" t="s">
        <v>1467</v>
      </c>
      <c r="E2563" t="s">
        <v>1468</v>
      </c>
      <c r="F2563" s="3" t="s">
        <v>2917</v>
      </c>
      <c r="G2563" s="2" t="s">
        <v>124</v>
      </c>
      <c r="H2563" s="2" t="s">
        <v>5710</v>
      </c>
      <c r="I2563" s="2" t="s">
        <v>125</v>
      </c>
      <c r="J2563" s="1">
        <v>43937</v>
      </c>
      <c r="K2563" s="1">
        <v>44196</v>
      </c>
      <c r="L2563" t="s">
        <v>41</v>
      </c>
      <c r="M2563">
        <v>100</v>
      </c>
      <c r="N2563">
        <v>100</v>
      </c>
      <c r="O2563">
        <v>260</v>
      </c>
      <c r="P2563">
        <v>0</v>
      </c>
      <c r="Q2563">
        <v>0</v>
      </c>
      <c r="R2563">
        <v>1.5</v>
      </c>
      <c r="S2563">
        <v>1.5</v>
      </c>
      <c r="T2563" s="4" t="s">
        <v>5706</v>
      </c>
    </row>
    <row r="2564" spans="1:20" x14ac:dyDescent="0.2">
      <c r="A2564" t="s">
        <v>1530</v>
      </c>
      <c r="B2564">
        <v>2020</v>
      </c>
      <c r="C2564" t="s">
        <v>1531</v>
      </c>
      <c r="D2564" t="s">
        <v>1467</v>
      </c>
      <c r="E2564" t="s">
        <v>1468</v>
      </c>
      <c r="F2564" s="3" t="s">
        <v>2917</v>
      </c>
      <c r="G2564" s="2" t="s">
        <v>124</v>
      </c>
      <c r="H2564" s="2" t="s">
        <v>5710</v>
      </c>
      <c r="I2564" s="2" t="s">
        <v>125</v>
      </c>
      <c r="J2564" s="1">
        <v>43937</v>
      </c>
      <c r="K2564" s="1">
        <v>44196</v>
      </c>
      <c r="L2564" t="s">
        <v>41</v>
      </c>
      <c r="M2564">
        <v>100</v>
      </c>
      <c r="N2564">
        <v>100</v>
      </c>
      <c r="O2564">
        <v>260</v>
      </c>
      <c r="P2564">
        <v>0</v>
      </c>
      <c r="Q2564">
        <v>0</v>
      </c>
      <c r="R2564">
        <v>1.5</v>
      </c>
      <c r="S2564">
        <v>1.5</v>
      </c>
      <c r="T2564" s="4" t="s">
        <v>5706</v>
      </c>
    </row>
    <row r="2565" spans="1:20" x14ac:dyDescent="0.2">
      <c r="A2565" t="s">
        <v>1977</v>
      </c>
      <c r="B2565">
        <v>2020</v>
      </c>
      <c r="C2565" t="s">
        <v>1978</v>
      </c>
      <c r="D2565" t="s">
        <v>1965</v>
      </c>
      <c r="E2565" t="s">
        <v>1966</v>
      </c>
      <c r="F2565" s="3" t="s">
        <v>2917</v>
      </c>
      <c r="G2565" s="2" t="s">
        <v>124</v>
      </c>
      <c r="H2565" s="2" t="s">
        <v>5710</v>
      </c>
      <c r="I2565" s="2" t="s">
        <v>125</v>
      </c>
      <c r="J2565" s="1">
        <v>43831</v>
      </c>
      <c r="K2565" s="1">
        <v>44196</v>
      </c>
      <c r="L2565" t="s">
        <v>41</v>
      </c>
      <c r="M2565">
        <v>100</v>
      </c>
      <c r="N2565">
        <v>100</v>
      </c>
      <c r="O2565">
        <v>366</v>
      </c>
      <c r="P2565">
        <v>0</v>
      </c>
      <c r="Q2565">
        <v>0</v>
      </c>
      <c r="R2565">
        <v>0</v>
      </c>
      <c r="S2565">
        <v>1.5</v>
      </c>
      <c r="T2565" s="4" t="s">
        <v>5706</v>
      </c>
    </row>
    <row r="2566" spans="1:20" x14ac:dyDescent="0.2">
      <c r="A2566" t="s">
        <v>1979</v>
      </c>
      <c r="B2566">
        <v>2020</v>
      </c>
      <c r="C2566" t="s">
        <v>1980</v>
      </c>
      <c r="D2566" t="s">
        <v>1965</v>
      </c>
      <c r="E2566" t="s">
        <v>1966</v>
      </c>
      <c r="F2566" s="3" t="s">
        <v>2917</v>
      </c>
      <c r="G2566" s="2" t="s">
        <v>124</v>
      </c>
      <c r="H2566" s="2" t="s">
        <v>5710</v>
      </c>
      <c r="I2566" s="2" t="s">
        <v>125</v>
      </c>
      <c r="J2566" s="1">
        <v>43831</v>
      </c>
      <c r="K2566" s="1">
        <v>44196</v>
      </c>
      <c r="L2566" t="s">
        <v>41</v>
      </c>
      <c r="M2566">
        <v>100</v>
      </c>
      <c r="N2566">
        <v>100</v>
      </c>
      <c r="O2566">
        <v>366</v>
      </c>
      <c r="P2566">
        <v>0</v>
      </c>
      <c r="Q2566">
        <v>0</v>
      </c>
      <c r="R2566">
        <v>0</v>
      </c>
      <c r="S2566">
        <v>1.5</v>
      </c>
      <c r="T2566" s="4" t="s">
        <v>5706</v>
      </c>
    </row>
    <row r="2567" spans="1:20" x14ac:dyDescent="0.2">
      <c r="A2567" t="s">
        <v>1981</v>
      </c>
      <c r="B2567">
        <v>2020</v>
      </c>
      <c r="C2567" t="s">
        <v>1982</v>
      </c>
      <c r="D2567" t="s">
        <v>1965</v>
      </c>
      <c r="E2567" t="s">
        <v>1966</v>
      </c>
      <c r="F2567" s="3" t="s">
        <v>2917</v>
      </c>
      <c r="G2567" s="2" t="s">
        <v>124</v>
      </c>
      <c r="H2567" s="2" t="s">
        <v>5710</v>
      </c>
      <c r="I2567" s="2" t="s">
        <v>125</v>
      </c>
      <c r="J2567" s="1">
        <v>43831</v>
      </c>
      <c r="K2567" s="1">
        <v>44196</v>
      </c>
      <c r="L2567" t="s">
        <v>41</v>
      </c>
      <c r="M2567">
        <v>100</v>
      </c>
      <c r="N2567">
        <v>100</v>
      </c>
      <c r="O2567">
        <v>366</v>
      </c>
      <c r="P2567">
        <v>8.0000000000000002E-3</v>
      </c>
      <c r="Q2567">
        <v>0</v>
      </c>
      <c r="R2567">
        <v>0</v>
      </c>
      <c r="S2567">
        <v>1.5</v>
      </c>
      <c r="T2567" s="4" t="s">
        <v>5706</v>
      </c>
    </row>
    <row r="2568" spans="1:20" x14ac:dyDescent="0.2">
      <c r="A2568" t="s">
        <v>1983</v>
      </c>
      <c r="B2568">
        <v>2020</v>
      </c>
      <c r="C2568" t="s">
        <v>1984</v>
      </c>
      <c r="D2568" t="s">
        <v>1965</v>
      </c>
      <c r="E2568" t="s">
        <v>1966</v>
      </c>
      <c r="F2568" s="3" t="s">
        <v>2917</v>
      </c>
      <c r="G2568" s="2" t="s">
        <v>124</v>
      </c>
      <c r="H2568" s="2" t="s">
        <v>5710</v>
      </c>
      <c r="I2568" s="2" t="s">
        <v>125</v>
      </c>
      <c r="J2568" s="1">
        <v>43831</v>
      </c>
      <c r="K2568" s="1">
        <v>44196</v>
      </c>
      <c r="L2568" t="s">
        <v>41</v>
      </c>
      <c r="M2568">
        <v>100</v>
      </c>
      <c r="N2568">
        <v>100</v>
      </c>
      <c r="O2568">
        <v>366</v>
      </c>
      <c r="P2568">
        <v>0</v>
      </c>
      <c r="Q2568">
        <v>0</v>
      </c>
      <c r="R2568">
        <v>0</v>
      </c>
      <c r="S2568">
        <v>1.5</v>
      </c>
      <c r="T2568" s="4" t="s">
        <v>5706</v>
      </c>
    </row>
    <row r="2569" spans="1:20" x14ac:dyDescent="0.2">
      <c r="A2569" t="s">
        <v>1985</v>
      </c>
      <c r="B2569">
        <v>2020</v>
      </c>
      <c r="C2569" t="s">
        <v>1986</v>
      </c>
      <c r="D2569" t="s">
        <v>1965</v>
      </c>
      <c r="E2569" t="s">
        <v>1966</v>
      </c>
      <c r="F2569" s="3" t="s">
        <v>2917</v>
      </c>
      <c r="G2569" s="2" t="s">
        <v>124</v>
      </c>
      <c r="H2569" s="2" t="s">
        <v>5710</v>
      </c>
      <c r="I2569" s="2" t="s">
        <v>125</v>
      </c>
      <c r="J2569" s="1">
        <v>43983</v>
      </c>
      <c r="K2569" s="1">
        <v>44196</v>
      </c>
      <c r="L2569" t="s">
        <v>41</v>
      </c>
      <c r="M2569">
        <v>100</v>
      </c>
      <c r="N2569">
        <v>100</v>
      </c>
      <c r="O2569">
        <v>214</v>
      </c>
      <c r="P2569">
        <v>5.6000000000000001E-2</v>
      </c>
      <c r="Q2569">
        <v>0</v>
      </c>
      <c r="R2569" t="s">
        <v>23</v>
      </c>
      <c r="S2569">
        <v>1.5</v>
      </c>
      <c r="T2569" s="4" t="s">
        <v>5706</v>
      </c>
    </row>
    <row r="2570" spans="1:20" x14ac:dyDescent="0.2">
      <c r="A2570" t="s">
        <v>1987</v>
      </c>
      <c r="B2570">
        <v>2020</v>
      </c>
      <c r="C2570" t="s">
        <v>1988</v>
      </c>
      <c r="D2570" t="s">
        <v>1965</v>
      </c>
      <c r="E2570" t="s">
        <v>1966</v>
      </c>
      <c r="F2570" s="3" t="s">
        <v>2917</v>
      </c>
      <c r="G2570" s="2" t="s">
        <v>124</v>
      </c>
      <c r="H2570" s="2" t="s">
        <v>5710</v>
      </c>
      <c r="I2570" s="2" t="s">
        <v>125</v>
      </c>
      <c r="J2570" s="1">
        <v>43955</v>
      </c>
      <c r="K2570" s="1">
        <v>44196</v>
      </c>
      <c r="L2570" t="s">
        <v>41</v>
      </c>
      <c r="M2570">
        <v>100</v>
      </c>
      <c r="N2570">
        <v>100</v>
      </c>
      <c r="O2570">
        <v>242</v>
      </c>
      <c r="P2570">
        <v>0</v>
      </c>
      <c r="Q2570">
        <v>0</v>
      </c>
      <c r="R2570" t="s">
        <v>23</v>
      </c>
      <c r="S2570">
        <v>1.5</v>
      </c>
      <c r="T2570" s="4" t="s">
        <v>5706</v>
      </c>
    </row>
    <row r="2571" spans="1:20" x14ac:dyDescent="0.2">
      <c r="A2571" t="s">
        <v>2988</v>
      </c>
      <c r="B2571">
        <v>2020</v>
      </c>
      <c r="C2571" t="s">
        <v>2989</v>
      </c>
      <c r="D2571" t="s">
        <v>2982</v>
      </c>
      <c r="E2571" t="s">
        <v>2983</v>
      </c>
      <c r="F2571" s="3" t="s">
        <v>2917</v>
      </c>
      <c r="G2571" s="2" t="s">
        <v>124</v>
      </c>
      <c r="H2571" s="2" t="s">
        <v>5710</v>
      </c>
      <c r="I2571" s="2" t="s">
        <v>125</v>
      </c>
      <c r="J2571" s="1">
        <v>43831</v>
      </c>
      <c r="K2571" s="1">
        <v>44196</v>
      </c>
      <c r="L2571" t="s">
        <v>41</v>
      </c>
      <c r="M2571">
        <v>100</v>
      </c>
      <c r="N2571">
        <v>100</v>
      </c>
      <c r="O2571">
        <v>366</v>
      </c>
      <c r="P2571">
        <v>0.115</v>
      </c>
      <c r="Q2571">
        <v>0</v>
      </c>
      <c r="R2571">
        <v>0</v>
      </c>
      <c r="S2571">
        <v>1.5</v>
      </c>
      <c r="T2571" s="4" t="s">
        <v>5706</v>
      </c>
    </row>
    <row r="2572" spans="1:20" x14ac:dyDescent="0.2">
      <c r="A2572" t="s">
        <v>3732</v>
      </c>
      <c r="B2572">
        <v>2020</v>
      </c>
      <c r="C2572" t="s">
        <v>3733</v>
      </c>
      <c r="D2572" t="s">
        <v>3718</v>
      </c>
      <c r="E2572" t="s">
        <v>3719</v>
      </c>
      <c r="F2572" s="3" t="s">
        <v>2917</v>
      </c>
      <c r="G2572" s="2" t="s">
        <v>124</v>
      </c>
      <c r="H2572" s="2" t="s">
        <v>5710</v>
      </c>
      <c r="I2572" s="2" t="s">
        <v>125</v>
      </c>
      <c r="J2572" s="1">
        <v>43831</v>
      </c>
      <c r="K2572" s="1">
        <v>44196</v>
      </c>
      <c r="L2572" t="s">
        <v>184</v>
      </c>
      <c r="M2572">
        <v>100</v>
      </c>
      <c r="N2572">
        <v>100</v>
      </c>
      <c r="O2572">
        <v>366</v>
      </c>
      <c r="P2572">
        <v>8.0000000000000002E-3</v>
      </c>
      <c r="Q2572">
        <v>0</v>
      </c>
      <c r="R2572">
        <v>1.25</v>
      </c>
      <c r="S2572">
        <v>1.5</v>
      </c>
      <c r="T2572" s="4" t="s">
        <v>5706</v>
      </c>
    </row>
    <row r="2573" spans="1:20" x14ac:dyDescent="0.2">
      <c r="A2573" t="s">
        <v>3734</v>
      </c>
      <c r="B2573">
        <v>2020</v>
      </c>
      <c r="C2573" t="s">
        <v>3735</v>
      </c>
      <c r="D2573" t="s">
        <v>3718</v>
      </c>
      <c r="E2573" t="s">
        <v>3719</v>
      </c>
      <c r="F2573" s="3" t="s">
        <v>2917</v>
      </c>
      <c r="G2573" s="2" t="s">
        <v>124</v>
      </c>
      <c r="H2573" s="2" t="s">
        <v>5710</v>
      </c>
      <c r="I2573" s="2" t="s">
        <v>125</v>
      </c>
      <c r="J2573" s="1">
        <v>43831</v>
      </c>
      <c r="K2573" s="1">
        <v>44196</v>
      </c>
      <c r="L2573" t="s">
        <v>184</v>
      </c>
      <c r="M2573">
        <v>100</v>
      </c>
      <c r="N2573">
        <v>100</v>
      </c>
      <c r="O2573">
        <v>366</v>
      </c>
      <c r="P2573">
        <v>2.1999999999999999E-2</v>
      </c>
      <c r="Q2573">
        <v>0</v>
      </c>
      <c r="R2573">
        <v>1.25</v>
      </c>
      <c r="S2573">
        <v>1.5</v>
      </c>
      <c r="T2573" s="4" t="s">
        <v>5706</v>
      </c>
    </row>
    <row r="2574" spans="1:20" x14ac:dyDescent="0.2">
      <c r="A2574" t="s">
        <v>3736</v>
      </c>
      <c r="B2574">
        <v>2020</v>
      </c>
      <c r="C2574" t="s">
        <v>3737</v>
      </c>
      <c r="D2574" t="s">
        <v>3718</v>
      </c>
      <c r="E2574" t="s">
        <v>3719</v>
      </c>
      <c r="F2574" s="3" t="s">
        <v>2917</v>
      </c>
      <c r="G2574" s="2" t="s">
        <v>124</v>
      </c>
      <c r="H2574" s="2" t="s">
        <v>5710</v>
      </c>
      <c r="I2574" s="2" t="s">
        <v>125</v>
      </c>
      <c r="J2574" s="1">
        <v>43831</v>
      </c>
      <c r="K2574" s="1">
        <v>44196</v>
      </c>
      <c r="L2574" t="s">
        <v>184</v>
      </c>
      <c r="M2574">
        <v>100</v>
      </c>
      <c r="N2574">
        <v>100</v>
      </c>
      <c r="O2574">
        <v>366</v>
      </c>
      <c r="P2574">
        <v>0</v>
      </c>
      <c r="Q2574">
        <v>0</v>
      </c>
      <c r="R2574">
        <v>1.25</v>
      </c>
      <c r="S2574">
        <v>1.5</v>
      </c>
      <c r="T2574" s="4" t="s">
        <v>5706</v>
      </c>
    </row>
    <row r="2575" spans="1:20" x14ac:dyDescent="0.2">
      <c r="A2575" t="s">
        <v>3738</v>
      </c>
      <c r="B2575">
        <v>2020</v>
      </c>
      <c r="C2575" t="s">
        <v>3739</v>
      </c>
      <c r="D2575" t="s">
        <v>3718</v>
      </c>
      <c r="E2575" t="s">
        <v>3719</v>
      </c>
      <c r="F2575" s="3" t="s">
        <v>2917</v>
      </c>
      <c r="G2575" s="2" t="s">
        <v>124</v>
      </c>
      <c r="H2575" s="2" t="s">
        <v>5710</v>
      </c>
      <c r="I2575" s="2" t="s">
        <v>125</v>
      </c>
      <c r="J2575" s="1">
        <v>43831</v>
      </c>
      <c r="K2575" s="1">
        <v>44196</v>
      </c>
      <c r="L2575" t="s">
        <v>184</v>
      </c>
      <c r="M2575">
        <v>100</v>
      </c>
      <c r="N2575">
        <v>100</v>
      </c>
      <c r="O2575">
        <v>366</v>
      </c>
      <c r="P2575">
        <v>0</v>
      </c>
      <c r="Q2575">
        <v>0</v>
      </c>
      <c r="R2575">
        <v>1.25</v>
      </c>
      <c r="S2575">
        <v>1.5</v>
      </c>
      <c r="T2575" s="4" t="s">
        <v>5706</v>
      </c>
    </row>
    <row r="2576" spans="1:20" x14ac:dyDescent="0.2">
      <c r="A2576" t="s">
        <v>3740</v>
      </c>
      <c r="B2576">
        <v>2020</v>
      </c>
      <c r="C2576" t="s">
        <v>3741</v>
      </c>
      <c r="D2576" t="s">
        <v>3718</v>
      </c>
      <c r="E2576" t="s">
        <v>3719</v>
      </c>
      <c r="F2576" s="3" t="s">
        <v>2917</v>
      </c>
      <c r="G2576" s="2" t="s">
        <v>124</v>
      </c>
      <c r="H2576" s="2" t="s">
        <v>5710</v>
      </c>
      <c r="I2576" s="2" t="s">
        <v>125</v>
      </c>
      <c r="J2576" s="1">
        <v>43831</v>
      </c>
      <c r="K2576" s="1">
        <v>44196</v>
      </c>
      <c r="L2576" t="s">
        <v>184</v>
      </c>
      <c r="M2576">
        <v>100</v>
      </c>
      <c r="N2576">
        <v>100</v>
      </c>
      <c r="O2576">
        <v>366</v>
      </c>
      <c r="P2576">
        <v>0</v>
      </c>
      <c r="Q2576">
        <v>0</v>
      </c>
      <c r="R2576">
        <v>1.5</v>
      </c>
      <c r="S2576">
        <v>1.5</v>
      </c>
      <c r="T2576" s="4" t="s">
        <v>5706</v>
      </c>
    </row>
    <row r="2577" spans="1:20" x14ac:dyDescent="0.2">
      <c r="A2577" t="s">
        <v>3742</v>
      </c>
      <c r="B2577">
        <v>2020</v>
      </c>
      <c r="C2577" t="s">
        <v>3743</v>
      </c>
      <c r="D2577" t="s">
        <v>3718</v>
      </c>
      <c r="E2577" t="s">
        <v>3719</v>
      </c>
      <c r="F2577" s="3" t="s">
        <v>2917</v>
      </c>
      <c r="G2577" s="2" t="s">
        <v>124</v>
      </c>
      <c r="H2577" s="2" t="s">
        <v>5710</v>
      </c>
      <c r="I2577" s="2" t="s">
        <v>125</v>
      </c>
      <c r="J2577" s="1">
        <v>43831</v>
      </c>
      <c r="K2577" s="1">
        <v>44196</v>
      </c>
      <c r="L2577" t="s">
        <v>184</v>
      </c>
      <c r="M2577">
        <v>100</v>
      </c>
      <c r="N2577">
        <v>100</v>
      </c>
      <c r="O2577">
        <v>366</v>
      </c>
      <c r="P2577">
        <v>0</v>
      </c>
      <c r="Q2577">
        <v>0</v>
      </c>
      <c r="R2577">
        <v>1.25</v>
      </c>
      <c r="S2577">
        <v>1.5</v>
      </c>
      <c r="T2577" s="4" t="s">
        <v>5706</v>
      </c>
    </row>
    <row r="2578" spans="1:20" x14ac:dyDescent="0.2">
      <c r="A2578" t="s">
        <v>3746</v>
      </c>
      <c r="B2578">
        <v>2020</v>
      </c>
      <c r="C2578" t="s">
        <v>3747</v>
      </c>
      <c r="D2578" t="s">
        <v>3718</v>
      </c>
      <c r="E2578" t="s">
        <v>3719</v>
      </c>
      <c r="F2578" s="3" t="s">
        <v>2917</v>
      </c>
      <c r="G2578" s="2" t="s">
        <v>124</v>
      </c>
      <c r="H2578" s="2" t="s">
        <v>5710</v>
      </c>
      <c r="I2578" s="2" t="s">
        <v>125</v>
      </c>
      <c r="J2578" s="1">
        <v>43831</v>
      </c>
      <c r="K2578" s="1">
        <v>44196</v>
      </c>
      <c r="L2578" t="s">
        <v>184</v>
      </c>
      <c r="M2578">
        <v>100</v>
      </c>
      <c r="N2578">
        <v>100</v>
      </c>
      <c r="O2578">
        <v>366</v>
      </c>
      <c r="P2578">
        <v>3.0000000000000001E-3</v>
      </c>
      <c r="Q2578">
        <v>0</v>
      </c>
      <c r="R2578">
        <v>1.25</v>
      </c>
      <c r="S2578">
        <v>1.5</v>
      </c>
      <c r="T2578" s="4" t="s">
        <v>5706</v>
      </c>
    </row>
    <row r="2579" spans="1:20" x14ac:dyDescent="0.2">
      <c r="A2579" t="s">
        <v>3748</v>
      </c>
      <c r="B2579">
        <v>2020</v>
      </c>
      <c r="C2579" t="s">
        <v>3749</v>
      </c>
      <c r="D2579" t="s">
        <v>3718</v>
      </c>
      <c r="E2579" t="s">
        <v>3719</v>
      </c>
      <c r="F2579" s="3" t="s">
        <v>2917</v>
      </c>
      <c r="G2579" s="2" t="s">
        <v>124</v>
      </c>
      <c r="H2579" s="2" t="s">
        <v>5710</v>
      </c>
      <c r="I2579" s="2" t="s">
        <v>125</v>
      </c>
      <c r="J2579" s="1">
        <v>43831</v>
      </c>
      <c r="K2579" s="1">
        <v>44196</v>
      </c>
      <c r="L2579" t="s">
        <v>184</v>
      </c>
      <c r="M2579">
        <v>100</v>
      </c>
      <c r="N2579">
        <v>100</v>
      </c>
      <c r="O2579">
        <v>366</v>
      </c>
      <c r="P2579">
        <v>0</v>
      </c>
      <c r="Q2579">
        <v>0</v>
      </c>
      <c r="R2579">
        <v>1.25</v>
      </c>
      <c r="S2579">
        <v>1.5</v>
      </c>
      <c r="T2579" s="4" t="s">
        <v>5706</v>
      </c>
    </row>
    <row r="2580" spans="1:20" x14ac:dyDescent="0.2">
      <c r="A2580" t="s">
        <v>3750</v>
      </c>
      <c r="B2580">
        <v>2020</v>
      </c>
      <c r="C2580" t="s">
        <v>3751</v>
      </c>
      <c r="D2580" t="s">
        <v>3718</v>
      </c>
      <c r="E2580" t="s">
        <v>3719</v>
      </c>
      <c r="F2580" s="3" t="s">
        <v>2917</v>
      </c>
      <c r="G2580" s="2" t="s">
        <v>124</v>
      </c>
      <c r="H2580" s="2" t="s">
        <v>5710</v>
      </c>
      <c r="I2580" s="2" t="s">
        <v>125</v>
      </c>
      <c r="J2580" s="1">
        <v>43846</v>
      </c>
      <c r="K2580" s="1">
        <v>44196</v>
      </c>
      <c r="L2580" t="s">
        <v>184</v>
      </c>
      <c r="M2580">
        <v>100</v>
      </c>
      <c r="N2580">
        <v>100</v>
      </c>
      <c r="O2580">
        <v>351</v>
      </c>
      <c r="P2580">
        <v>0</v>
      </c>
      <c r="Q2580">
        <v>0</v>
      </c>
      <c r="R2580">
        <v>1.25</v>
      </c>
      <c r="S2580">
        <v>1.5</v>
      </c>
      <c r="T2580" s="4" t="s">
        <v>5706</v>
      </c>
    </row>
    <row r="2581" spans="1:20" x14ac:dyDescent="0.2">
      <c r="A2581" t="s">
        <v>3752</v>
      </c>
      <c r="B2581">
        <v>2020</v>
      </c>
      <c r="C2581" t="s">
        <v>3753</v>
      </c>
      <c r="D2581" t="s">
        <v>3718</v>
      </c>
      <c r="E2581" t="s">
        <v>3719</v>
      </c>
      <c r="F2581" s="3" t="s">
        <v>2917</v>
      </c>
      <c r="G2581" s="2" t="s">
        <v>124</v>
      </c>
      <c r="H2581" s="2" t="s">
        <v>5710</v>
      </c>
      <c r="I2581" s="2" t="s">
        <v>125</v>
      </c>
      <c r="J2581" s="1">
        <v>43891</v>
      </c>
      <c r="K2581" s="1">
        <v>44196</v>
      </c>
      <c r="L2581" t="s">
        <v>184</v>
      </c>
      <c r="M2581">
        <v>100</v>
      </c>
      <c r="N2581">
        <v>100</v>
      </c>
      <c r="O2581">
        <v>306</v>
      </c>
      <c r="P2581">
        <v>0</v>
      </c>
      <c r="Q2581">
        <v>0</v>
      </c>
      <c r="R2581">
        <v>1.25</v>
      </c>
      <c r="S2581">
        <v>1.5</v>
      </c>
      <c r="T2581" s="4" t="s">
        <v>5706</v>
      </c>
    </row>
    <row r="2582" spans="1:20" x14ac:dyDescent="0.2">
      <c r="A2582" t="s">
        <v>3756</v>
      </c>
      <c r="B2582">
        <v>2020</v>
      </c>
      <c r="C2582" t="s">
        <v>3757</v>
      </c>
      <c r="D2582" t="s">
        <v>3718</v>
      </c>
      <c r="E2582" t="s">
        <v>3719</v>
      </c>
      <c r="F2582" s="3" t="s">
        <v>2917</v>
      </c>
      <c r="G2582" s="2" t="s">
        <v>124</v>
      </c>
      <c r="H2582" s="2" t="s">
        <v>5710</v>
      </c>
      <c r="I2582" s="2" t="s">
        <v>125</v>
      </c>
      <c r="J2582" s="1">
        <v>43937</v>
      </c>
      <c r="K2582" s="1">
        <v>44196</v>
      </c>
      <c r="L2582" t="s">
        <v>184</v>
      </c>
      <c r="M2582">
        <v>100</v>
      </c>
      <c r="N2582">
        <v>100</v>
      </c>
      <c r="O2582">
        <v>260</v>
      </c>
      <c r="P2582">
        <v>1.9E-2</v>
      </c>
      <c r="Q2582">
        <v>0</v>
      </c>
      <c r="R2582">
        <v>1.25</v>
      </c>
      <c r="S2582">
        <v>1.5</v>
      </c>
      <c r="T2582" s="4" t="s">
        <v>5706</v>
      </c>
    </row>
    <row r="2583" spans="1:20" x14ac:dyDescent="0.2">
      <c r="A2583" t="s">
        <v>3758</v>
      </c>
      <c r="B2583">
        <v>2020</v>
      </c>
      <c r="C2583" t="s">
        <v>3759</v>
      </c>
      <c r="D2583" t="s">
        <v>3718</v>
      </c>
      <c r="E2583" t="s">
        <v>3719</v>
      </c>
      <c r="F2583" s="3" t="s">
        <v>2917</v>
      </c>
      <c r="G2583" s="2" t="s">
        <v>124</v>
      </c>
      <c r="H2583" s="2" t="s">
        <v>5710</v>
      </c>
      <c r="I2583" s="2" t="s">
        <v>125</v>
      </c>
      <c r="J2583" s="1">
        <v>43938</v>
      </c>
      <c r="K2583" s="1">
        <v>44196</v>
      </c>
      <c r="L2583" t="s">
        <v>184</v>
      </c>
      <c r="M2583">
        <v>100</v>
      </c>
      <c r="N2583">
        <v>100</v>
      </c>
      <c r="O2583">
        <v>259</v>
      </c>
      <c r="P2583">
        <v>0</v>
      </c>
      <c r="Q2583">
        <v>0</v>
      </c>
      <c r="R2583">
        <v>1.25</v>
      </c>
      <c r="S2583">
        <v>1.5</v>
      </c>
      <c r="T2583" s="4" t="s">
        <v>5706</v>
      </c>
    </row>
    <row r="2584" spans="1:20" x14ac:dyDescent="0.2">
      <c r="A2584" t="s">
        <v>3760</v>
      </c>
      <c r="B2584">
        <v>2020</v>
      </c>
      <c r="C2584" t="s">
        <v>3761</v>
      </c>
      <c r="D2584" t="s">
        <v>3718</v>
      </c>
      <c r="E2584" t="s">
        <v>3719</v>
      </c>
      <c r="F2584" s="3" t="s">
        <v>2917</v>
      </c>
      <c r="G2584" s="2" t="s">
        <v>124</v>
      </c>
      <c r="H2584" s="2" t="s">
        <v>5710</v>
      </c>
      <c r="I2584" s="2" t="s">
        <v>125</v>
      </c>
      <c r="J2584" s="1">
        <v>43955</v>
      </c>
      <c r="K2584" s="1">
        <v>44196</v>
      </c>
      <c r="L2584" t="s">
        <v>184</v>
      </c>
      <c r="M2584">
        <v>100</v>
      </c>
      <c r="N2584">
        <v>100</v>
      </c>
      <c r="O2584">
        <v>242</v>
      </c>
      <c r="P2584">
        <v>0</v>
      </c>
      <c r="Q2584">
        <v>0</v>
      </c>
      <c r="R2584">
        <v>1.25</v>
      </c>
      <c r="S2584">
        <v>1.5</v>
      </c>
      <c r="T2584" s="4" t="s">
        <v>5706</v>
      </c>
    </row>
    <row r="2585" spans="1:20" x14ac:dyDescent="0.2">
      <c r="A2585" t="s">
        <v>4620</v>
      </c>
      <c r="B2585">
        <v>2020</v>
      </c>
      <c r="C2585" t="s">
        <v>4621</v>
      </c>
      <c r="D2585" t="s">
        <v>1151</v>
      </c>
      <c r="E2585" t="s">
        <v>4489</v>
      </c>
      <c r="F2585" s="3" t="s">
        <v>2917</v>
      </c>
      <c r="G2585" s="2" t="s">
        <v>124</v>
      </c>
      <c r="H2585" s="2" t="s">
        <v>5710</v>
      </c>
      <c r="I2585" s="2" t="s">
        <v>125</v>
      </c>
      <c r="J2585" s="1">
        <v>43831</v>
      </c>
      <c r="K2585" s="1">
        <v>44196</v>
      </c>
      <c r="L2585" t="s">
        <v>41</v>
      </c>
      <c r="M2585">
        <v>100</v>
      </c>
      <c r="N2585">
        <v>100</v>
      </c>
      <c r="O2585">
        <v>366</v>
      </c>
      <c r="P2585">
        <v>3.0000000000000001E-3</v>
      </c>
      <c r="Q2585">
        <v>0</v>
      </c>
      <c r="R2585">
        <v>0</v>
      </c>
      <c r="S2585">
        <v>1.5</v>
      </c>
      <c r="T2585" s="4" t="s">
        <v>5706</v>
      </c>
    </row>
    <row r="2586" spans="1:20" x14ac:dyDescent="0.2">
      <c r="A2586" t="s">
        <v>1222</v>
      </c>
      <c r="B2586">
        <v>2020</v>
      </c>
      <c r="C2586" t="s">
        <v>1223</v>
      </c>
      <c r="D2586" t="s">
        <v>1224</v>
      </c>
      <c r="E2586" t="s">
        <v>1225</v>
      </c>
      <c r="F2586" s="3" t="s">
        <v>2917</v>
      </c>
      <c r="G2586" s="2" t="s">
        <v>1226</v>
      </c>
      <c r="H2586" s="2" t="s">
        <v>5710</v>
      </c>
      <c r="I2586" s="2" t="s">
        <v>1227</v>
      </c>
      <c r="J2586" s="1">
        <v>43831</v>
      </c>
      <c r="K2586" s="1">
        <v>44196</v>
      </c>
      <c r="L2586" t="s">
        <v>41</v>
      </c>
      <c r="M2586">
        <v>100</v>
      </c>
      <c r="N2586">
        <v>100</v>
      </c>
      <c r="O2586">
        <v>366</v>
      </c>
      <c r="P2586">
        <v>1.4E-2</v>
      </c>
      <c r="Q2586">
        <v>0</v>
      </c>
      <c r="R2586">
        <v>1.5</v>
      </c>
      <c r="S2586">
        <v>1.5</v>
      </c>
      <c r="T2586" s="4" t="s">
        <v>5706</v>
      </c>
    </row>
    <row r="2587" spans="1:20" x14ac:dyDescent="0.2">
      <c r="A2587" t="s">
        <v>1228</v>
      </c>
      <c r="B2587">
        <v>2020</v>
      </c>
      <c r="C2587" t="s">
        <v>1229</v>
      </c>
      <c r="D2587" t="s">
        <v>1224</v>
      </c>
      <c r="E2587" t="s">
        <v>1225</v>
      </c>
      <c r="F2587" s="3" t="s">
        <v>2917</v>
      </c>
      <c r="G2587" s="2" t="s">
        <v>1226</v>
      </c>
      <c r="H2587" s="2" t="s">
        <v>5710</v>
      </c>
      <c r="I2587" s="2" t="s">
        <v>1227</v>
      </c>
      <c r="J2587" s="1">
        <v>43831</v>
      </c>
      <c r="K2587" s="1">
        <v>44196</v>
      </c>
      <c r="L2587" t="s">
        <v>41</v>
      </c>
      <c r="M2587">
        <v>100</v>
      </c>
      <c r="N2587">
        <v>100</v>
      </c>
      <c r="O2587">
        <v>366</v>
      </c>
      <c r="P2587">
        <v>0.44</v>
      </c>
      <c r="Q2587">
        <v>0</v>
      </c>
      <c r="R2587">
        <v>1.5</v>
      </c>
      <c r="S2587">
        <v>1.5</v>
      </c>
      <c r="T2587" s="4" t="s">
        <v>5706</v>
      </c>
    </row>
    <row r="2588" spans="1:20" x14ac:dyDescent="0.2">
      <c r="A2588" t="s">
        <v>1230</v>
      </c>
      <c r="B2588">
        <v>2020</v>
      </c>
      <c r="C2588" t="s">
        <v>1231</v>
      </c>
      <c r="D2588" t="s">
        <v>1224</v>
      </c>
      <c r="E2588" t="s">
        <v>1225</v>
      </c>
      <c r="F2588" s="3" t="s">
        <v>2917</v>
      </c>
      <c r="G2588" s="2" t="s">
        <v>1226</v>
      </c>
      <c r="H2588" s="2" t="s">
        <v>5710</v>
      </c>
      <c r="I2588" s="2" t="s">
        <v>1227</v>
      </c>
      <c r="J2588" s="1">
        <v>43831</v>
      </c>
      <c r="K2588" s="1">
        <v>44196</v>
      </c>
      <c r="L2588" t="s">
        <v>41</v>
      </c>
      <c r="M2588">
        <v>100</v>
      </c>
      <c r="N2588">
        <v>100</v>
      </c>
      <c r="O2588">
        <v>366</v>
      </c>
      <c r="P2588">
        <v>0</v>
      </c>
      <c r="Q2588">
        <v>0</v>
      </c>
      <c r="R2588">
        <v>1.5</v>
      </c>
      <c r="S2588">
        <v>1.5</v>
      </c>
      <c r="T2588" s="4" t="s">
        <v>5706</v>
      </c>
    </row>
    <row r="2589" spans="1:20" x14ac:dyDescent="0.2">
      <c r="A2589" t="s">
        <v>1232</v>
      </c>
      <c r="B2589">
        <v>2020</v>
      </c>
      <c r="C2589" t="s">
        <v>1233</v>
      </c>
      <c r="D2589" t="s">
        <v>1224</v>
      </c>
      <c r="E2589" t="s">
        <v>1225</v>
      </c>
      <c r="F2589" s="3" t="s">
        <v>2917</v>
      </c>
      <c r="G2589" s="2" t="s">
        <v>1226</v>
      </c>
      <c r="H2589" s="2" t="s">
        <v>5710</v>
      </c>
      <c r="I2589" s="2" t="s">
        <v>1227</v>
      </c>
      <c r="J2589" s="1">
        <v>43831</v>
      </c>
      <c r="K2589" s="1">
        <v>44196</v>
      </c>
      <c r="L2589" t="s">
        <v>41</v>
      </c>
      <c r="M2589">
        <v>100</v>
      </c>
      <c r="N2589">
        <v>100</v>
      </c>
      <c r="O2589">
        <v>366</v>
      </c>
      <c r="P2589">
        <v>0.13400000000000001</v>
      </c>
      <c r="Q2589">
        <v>0</v>
      </c>
      <c r="R2589">
        <v>1.5</v>
      </c>
      <c r="S2589">
        <v>1.5</v>
      </c>
      <c r="T2589" s="4" t="s">
        <v>5706</v>
      </c>
    </row>
    <row r="2590" spans="1:20" x14ac:dyDescent="0.2">
      <c r="A2590" t="s">
        <v>3671</v>
      </c>
      <c r="B2590">
        <v>2020</v>
      </c>
      <c r="C2590" t="s">
        <v>3672</v>
      </c>
      <c r="D2590" t="s">
        <v>3659</v>
      </c>
      <c r="E2590" t="s">
        <v>3660</v>
      </c>
      <c r="F2590" s="3" t="s">
        <v>2917</v>
      </c>
      <c r="G2590" s="2" t="s">
        <v>1277</v>
      </c>
      <c r="H2590" s="2" t="s">
        <v>5710</v>
      </c>
      <c r="I2590" s="2" t="s">
        <v>1278</v>
      </c>
      <c r="J2590" s="1">
        <v>43831</v>
      </c>
      <c r="K2590" s="1">
        <v>44196</v>
      </c>
      <c r="L2590" t="s">
        <v>41</v>
      </c>
      <c r="M2590">
        <v>100</v>
      </c>
      <c r="N2590">
        <v>100</v>
      </c>
      <c r="O2590">
        <v>366</v>
      </c>
      <c r="P2590">
        <v>0</v>
      </c>
      <c r="Q2590">
        <v>0</v>
      </c>
      <c r="R2590">
        <v>1.25</v>
      </c>
      <c r="S2590">
        <v>1.5</v>
      </c>
      <c r="T2590" s="4" t="s">
        <v>5706</v>
      </c>
    </row>
    <row r="2591" spans="1:20" x14ac:dyDescent="0.2">
      <c r="A2591" t="s">
        <v>4328</v>
      </c>
      <c r="B2591">
        <v>2020</v>
      </c>
      <c r="C2591" t="s">
        <v>4329</v>
      </c>
      <c r="D2591" t="s">
        <v>4330</v>
      </c>
      <c r="E2591" t="s">
        <v>4331</v>
      </c>
      <c r="F2591" s="3" t="s">
        <v>2917</v>
      </c>
      <c r="G2591" s="2" t="s">
        <v>1277</v>
      </c>
      <c r="H2591" s="2" t="s">
        <v>5710</v>
      </c>
      <c r="I2591" s="2" t="s">
        <v>1278</v>
      </c>
      <c r="J2591" s="1">
        <v>43831</v>
      </c>
      <c r="K2591" s="1">
        <v>44196</v>
      </c>
      <c r="L2591" t="s">
        <v>41</v>
      </c>
      <c r="M2591">
        <v>100</v>
      </c>
      <c r="N2591">
        <v>100</v>
      </c>
      <c r="O2591">
        <v>366</v>
      </c>
      <c r="P2591">
        <v>0.314</v>
      </c>
      <c r="Q2591">
        <v>0</v>
      </c>
      <c r="R2591">
        <v>0</v>
      </c>
      <c r="S2591">
        <v>1.5</v>
      </c>
      <c r="T2591" s="4" t="s">
        <v>5706</v>
      </c>
    </row>
    <row r="2592" spans="1:20" x14ac:dyDescent="0.2">
      <c r="A2592" t="s">
        <v>1048</v>
      </c>
      <c r="B2592">
        <v>2020</v>
      </c>
      <c r="C2592" t="s">
        <v>1049</v>
      </c>
      <c r="D2592" t="s">
        <v>976</v>
      </c>
      <c r="E2592" t="s">
        <v>977</v>
      </c>
      <c r="F2592" s="3" t="s">
        <v>2917</v>
      </c>
      <c r="G2592" s="2" t="s">
        <v>1050</v>
      </c>
      <c r="H2592" s="2" t="s">
        <v>5710</v>
      </c>
      <c r="I2592" s="2" t="s">
        <v>1051</v>
      </c>
      <c r="J2592" s="1">
        <v>43831</v>
      </c>
      <c r="K2592" s="1">
        <v>44196</v>
      </c>
      <c r="L2592" t="s">
        <v>41</v>
      </c>
      <c r="M2592">
        <v>100</v>
      </c>
      <c r="N2592">
        <v>100</v>
      </c>
      <c r="O2592">
        <v>366</v>
      </c>
      <c r="P2592">
        <v>0.126</v>
      </c>
      <c r="Q2592">
        <v>0</v>
      </c>
      <c r="R2592">
        <v>1</v>
      </c>
      <c r="S2592">
        <v>1.5</v>
      </c>
      <c r="T2592" s="4" t="s">
        <v>5706</v>
      </c>
    </row>
    <row r="2593" spans="1:20" x14ac:dyDescent="0.2">
      <c r="A2593" t="s">
        <v>1052</v>
      </c>
      <c r="B2593">
        <v>2020</v>
      </c>
      <c r="C2593" t="s">
        <v>1053</v>
      </c>
      <c r="D2593" t="s">
        <v>976</v>
      </c>
      <c r="E2593" t="s">
        <v>977</v>
      </c>
      <c r="F2593" s="3" t="s">
        <v>2917</v>
      </c>
      <c r="G2593" s="2" t="s">
        <v>1050</v>
      </c>
      <c r="H2593" s="2" t="s">
        <v>5710</v>
      </c>
      <c r="I2593" s="2" t="s">
        <v>1051</v>
      </c>
      <c r="J2593" s="1">
        <v>43831</v>
      </c>
      <c r="K2593" s="1">
        <v>44196</v>
      </c>
      <c r="L2593" t="s">
        <v>41</v>
      </c>
      <c r="M2593">
        <v>100</v>
      </c>
      <c r="N2593">
        <v>100</v>
      </c>
      <c r="O2593">
        <v>366</v>
      </c>
      <c r="P2593">
        <v>1.9E-2</v>
      </c>
      <c r="Q2593">
        <v>0</v>
      </c>
      <c r="R2593">
        <v>1</v>
      </c>
      <c r="S2593">
        <v>1.5</v>
      </c>
      <c r="T2593" s="4" t="s">
        <v>5706</v>
      </c>
    </row>
    <row r="2594" spans="1:20" x14ac:dyDescent="0.2">
      <c r="A2594" t="s">
        <v>1054</v>
      </c>
      <c r="B2594">
        <v>2020</v>
      </c>
      <c r="C2594" t="s">
        <v>1055</v>
      </c>
      <c r="D2594" t="s">
        <v>976</v>
      </c>
      <c r="E2594" t="s">
        <v>977</v>
      </c>
      <c r="F2594" s="3" t="s">
        <v>2917</v>
      </c>
      <c r="G2594" s="2" t="s">
        <v>1050</v>
      </c>
      <c r="H2594" s="2" t="s">
        <v>5710</v>
      </c>
      <c r="I2594" s="2" t="s">
        <v>1051</v>
      </c>
      <c r="J2594" s="1">
        <v>43831</v>
      </c>
      <c r="K2594" s="1">
        <v>44196</v>
      </c>
      <c r="L2594" t="s">
        <v>41</v>
      </c>
      <c r="M2594">
        <v>100</v>
      </c>
      <c r="N2594">
        <v>100</v>
      </c>
      <c r="O2594">
        <v>366</v>
      </c>
      <c r="P2594">
        <v>1.6E-2</v>
      </c>
      <c r="Q2594">
        <v>0</v>
      </c>
      <c r="R2594">
        <v>1</v>
      </c>
      <c r="S2594">
        <v>1.5</v>
      </c>
      <c r="T2594" s="4" t="s">
        <v>5706</v>
      </c>
    </row>
    <row r="2595" spans="1:20" x14ac:dyDescent="0.2">
      <c r="A2595" t="s">
        <v>1327</v>
      </c>
      <c r="B2595">
        <v>2020</v>
      </c>
      <c r="C2595" t="s">
        <v>1328</v>
      </c>
      <c r="D2595" t="s">
        <v>1283</v>
      </c>
      <c r="E2595" t="s">
        <v>1284</v>
      </c>
      <c r="F2595" s="3" t="s">
        <v>2917</v>
      </c>
      <c r="G2595" s="2" t="s">
        <v>1050</v>
      </c>
      <c r="H2595" s="2" t="s">
        <v>5710</v>
      </c>
      <c r="I2595" s="2" t="s">
        <v>1051</v>
      </c>
      <c r="J2595" s="1">
        <v>43831</v>
      </c>
      <c r="K2595" s="1">
        <v>44196</v>
      </c>
      <c r="L2595" t="s">
        <v>184</v>
      </c>
      <c r="M2595">
        <v>100</v>
      </c>
      <c r="N2595">
        <v>100</v>
      </c>
      <c r="O2595">
        <v>366</v>
      </c>
      <c r="P2595">
        <v>0</v>
      </c>
      <c r="Q2595">
        <v>0</v>
      </c>
      <c r="R2595">
        <v>1</v>
      </c>
      <c r="S2595">
        <v>1.5</v>
      </c>
      <c r="T2595" s="4" t="s">
        <v>5706</v>
      </c>
    </row>
    <row r="2596" spans="1:20" x14ac:dyDescent="0.2">
      <c r="A2596" t="s">
        <v>2547</v>
      </c>
      <c r="B2596">
        <v>2020</v>
      </c>
      <c r="C2596" t="s">
        <v>2548</v>
      </c>
      <c r="D2596" t="s">
        <v>2540</v>
      </c>
      <c r="E2596" t="s">
        <v>1284</v>
      </c>
      <c r="F2596" s="3" t="s">
        <v>2917</v>
      </c>
      <c r="G2596" s="2" t="s">
        <v>1050</v>
      </c>
      <c r="H2596" s="2" t="s">
        <v>5710</v>
      </c>
      <c r="I2596" s="2" t="s">
        <v>1051</v>
      </c>
      <c r="J2596" s="1">
        <v>43831</v>
      </c>
      <c r="K2596" s="1">
        <v>44196</v>
      </c>
      <c r="L2596" t="s">
        <v>41</v>
      </c>
      <c r="M2596">
        <v>100</v>
      </c>
      <c r="N2596">
        <v>100</v>
      </c>
      <c r="O2596">
        <v>366</v>
      </c>
      <c r="P2596">
        <v>1.9E-2</v>
      </c>
      <c r="Q2596">
        <v>0</v>
      </c>
      <c r="R2596">
        <v>0</v>
      </c>
      <c r="S2596">
        <v>1.5</v>
      </c>
      <c r="T2596" s="4" t="s">
        <v>5706</v>
      </c>
    </row>
    <row r="2597" spans="1:20" x14ac:dyDescent="0.2">
      <c r="A2597" t="s">
        <v>3712</v>
      </c>
      <c r="B2597">
        <v>2020</v>
      </c>
      <c r="C2597" t="s">
        <v>3713</v>
      </c>
      <c r="D2597" t="s">
        <v>3675</v>
      </c>
      <c r="E2597" t="s">
        <v>1284</v>
      </c>
      <c r="F2597" s="3" t="s">
        <v>2917</v>
      </c>
      <c r="G2597" s="2" t="s">
        <v>1050</v>
      </c>
      <c r="H2597" s="2" t="s">
        <v>5710</v>
      </c>
      <c r="I2597" s="2" t="s">
        <v>1051</v>
      </c>
      <c r="J2597" s="1">
        <v>43831</v>
      </c>
      <c r="K2597" s="1">
        <v>44196</v>
      </c>
      <c r="L2597" t="s">
        <v>1151</v>
      </c>
      <c r="M2597">
        <v>100</v>
      </c>
      <c r="N2597">
        <v>100</v>
      </c>
      <c r="O2597">
        <v>366</v>
      </c>
      <c r="P2597">
        <v>0</v>
      </c>
      <c r="Q2597">
        <v>0</v>
      </c>
      <c r="R2597">
        <v>0</v>
      </c>
      <c r="S2597">
        <v>1.5</v>
      </c>
      <c r="T2597" s="4" t="s">
        <v>5706</v>
      </c>
    </row>
    <row r="2598" spans="1:20" x14ac:dyDescent="0.2">
      <c r="A2598" t="s">
        <v>3714</v>
      </c>
      <c r="B2598">
        <v>2020</v>
      </c>
      <c r="C2598" t="s">
        <v>3715</v>
      </c>
      <c r="D2598" t="s">
        <v>3675</v>
      </c>
      <c r="E2598" t="s">
        <v>1284</v>
      </c>
      <c r="F2598" s="3" t="s">
        <v>2917</v>
      </c>
      <c r="G2598" s="2" t="s">
        <v>1050</v>
      </c>
      <c r="H2598" s="2" t="s">
        <v>5710</v>
      </c>
      <c r="I2598" s="2" t="s">
        <v>1051</v>
      </c>
      <c r="J2598" s="1">
        <v>43831</v>
      </c>
      <c r="K2598" s="1">
        <v>44196</v>
      </c>
      <c r="L2598" t="s">
        <v>1151</v>
      </c>
      <c r="M2598">
        <v>100</v>
      </c>
      <c r="N2598">
        <v>100</v>
      </c>
      <c r="O2598">
        <v>366</v>
      </c>
      <c r="P2598">
        <v>5.7000000000000002E-2</v>
      </c>
      <c r="Q2598">
        <v>0</v>
      </c>
      <c r="R2598">
        <v>0</v>
      </c>
      <c r="S2598">
        <v>1.5</v>
      </c>
      <c r="T2598" s="4" t="s">
        <v>5706</v>
      </c>
    </row>
    <row r="2599" spans="1:20" x14ac:dyDescent="0.2">
      <c r="A2599" t="s">
        <v>4122</v>
      </c>
      <c r="B2599">
        <v>2020</v>
      </c>
      <c r="C2599" t="s">
        <v>4123</v>
      </c>
      <c r="D2599" t="s">
        <v>41</v>
      </c>
      <c r="E2599" t="s">
        <v>4025</v>
      </c>
      <c r="F2599" s="3" t="s">
        <v>2917</v>
      </c>
      <c r="G2599" s="2" t="s">
        <v>1050</v>
      </c>
      <c r="H2599" s="2" t="s">
        <v>5710</v>
      </c>
      <c r="I2599" s="2" t="s">
        <v>1051</v>
      </c>
      <c r="J2599" s="1">
        <v>43831</v>
      </c>
      <c r="K2599" s="1">
        <v>44196</v>
      </c>
      <c r="L2599" t="s">
        <v>41</v>
      </c>
      <c r="M2599">
        <v>100</v>
      </c>
      <c r="N2599">
        <v>83.33</v>
      </c>
      <c r="O2599">
        <v>366</v>
      </c>
      <c r="P2599">
        <v>0</v>
      </c>
      <c r="Q2599">
        <v>0</v>
      </c>
      <c r="R2599">
        <v>0</v>
      </c>
      <c r="S2599">
        <v>1.5</v>
      </c>
      <c r="T2599" s="4" t="s">
        <v>5706</v>
      </c>
    </row>
    <row r="2600" spans="1:20" x14ac:dyDescent="0.2">
      <c r="A2600" t="s">
        <v>4124</v>
      </c>
      <c r="B2600">
        <v>2020</v>
      </c>
      <c r="C2600" t="s">
        <v>4125</v>
      </c>
      <c r="D2600" t="s">
        <v>41</v>
      </c>
      <c r="E2600" t="s">
        <v>4025</v>
      </c>
      <c r="F2600" s="3" t="s">
        <v>2917</v>
      </c>
      <c r="G2600" s="2" t="s">
        <v>1050</v>
      </c>
      <c r="H2600" s="2" t="s">
        <v>5710</v>
      </c>
      <c r="I2600" s="2" t="s">
        <v>1051</v>
      </c>
      <c r="J2600" s="1">
        <v>43831</v>
      </c>
      <c r="K2600" s="1">
        <v>44196</v>
      </c>
      <c r="L2600" t="s">
        <v>41</v>
      </c>
      <c r="M2600">
        <v>100</v>
      </c>
      <c r="N2600">
        <v>100</v>
      </c>
      <c r="O2600">
        <v>366</v>
      </c>
      <c r="P2600">
        <v>2.7E-2</v>
      </c>
      <c r="Q2600">
        <v>0</v>
      </c>
      <c r="R2600">
        <v>0</v>
      </c>
      <c r="S2600">
        <v>1.5</v>
      </c>
      <c r="T2600" s="4" t="s">
        <v>5706</v>
      </c>
    </row>
    <row r="2601" spans="1:20" x14ac:dyDescent="0.2">
      <c r="A2601" t="s">
        <v>4230</v>
      </c>
      <c r="B2601">
        <v>2020</v>
      </c>
      <c r="C2601" t="s">
        <v>4231</v>
      </c>
      <c r="D2601" t="s">
        <v>184</v>
      </c>
      <c r="E2601" t="s">
        <v>4138</v>
      </c>
      <c r="F2601" s="3" t="s">
        <v>2917</v>
      </c>
      <c r="G2601" s="2" t="s">
        <v>1050</v>
      </c>
      <c r="H2601" s="2" t="s">
        <v>5710</v>
      </c>
      <c r="I2601" s="2" t="s">
        <v>1051</v>
      </c>
      <c r="J2601" s="1">
        <v>43831</v>
      </c>
      <c r="K2601" s="1">
        <v>44196</v>
      </c>
      <c r="L2601" t="s">
        <v>41</v>
      </c>
      <c r="M2601">
        <v>100</v>
      </c>
      <c r="N2601">
        <v>100</v>
      </c>
      <c r="O2601">
        <v>366</v>
      </c>
      <c r="P2601">
        <v>0.13100000000000001</v>
      </c>
      <c r="Q2601">
        <v>0</v>
      </c>
      <c r="R2601">
        <v>0</v>
      </c>
      <c r="S2601">
        <v>1.5</v>
      </c>
      <c r="T2601" s="4" t="s">
        <v>5706</v>
      </c>
    </row>
    <row r="2602" spans="1:20" x14ac:dyDescent="0.2">
      <c r="A2602" t="s">
        <v>4232</v>
      </c>
      <c r="B2602">
        <v>2020</v>
      </c>
      <c r="C2602" t="s">
        <v>4233</v>
      </c>
      <c r="D2602" t="s">
        <v>184</v>
      </c>
      <c r="E2602" t="s">
        <v>4138</v>
      </c>
      <c r="F2602" s="3" t="s">
        <v>2917</v>
      </c>
      <c r="G2602" s="2" t="s">
        <v>1050</v>
      </c>
      <c r="H2602" s="2" t="s">
        <v>5710</v>
      </c>
      <c r="I2602" s="2" t="s">
        <v>1051</v>
      </c>
      <c r="J2602" s="1">
        <v>43831</v>
      </c>
      <c r="K2602" s="1">
        <v>44196</v>
      </c>
      <c r="L2602" t="s">
        <v>41</v>
      </c>
      <c r="M2602">
        <v>100</v>
      </c>
      <c r="N2602">
        <v>100</v>
      </c>
      <c r="O2602">
        <v>366</v>
      </c>
      <c r="P2602">
        <v>7.9000000000000001E-2</v>
      </c>
      <c r="Q2602">
        <v>0</v>
      </c>
      <c r="R2602">
        <v>0</v>
      </c>
      <c r="S2602">
        <v>1.5</v>
      </c>
      <c r="T2602" s="4" t="s">
        <v>5706</v>
      </c>
    </row>
    <row r="2603" spans="1:20" x14ac:dyDescent="0.2">
      <c r="A2603" t="s">
        <v>4234</v>
      </c>
      <c r="B2603">
        <v>2020</v>
      </c>
      <c r="C2603" t="s">
        <v>4235</v>
      </c>
      <c r="D2603" t="s">
        <v>184</v>
      </c>
      <c r="E2603" t="s">
        <v>4138</v>
      </c>
      <c r="F2603" s="3" t="s">
        <v>2917</v>
      </c>
      <c r="G2603" s="2" t="s">
        <v>1050</v>
      </c>
      <c r="H2603" s="2" t="s">
        <v>5710</v>
      </c>
      <c r="I2603" s="2" t="s">
        <v>1051</v>
      </c>
      <c r="J2603" s="1">
        <v>43831</v>
      </c>
      <c r="K2603" s="1">
        <v>44196</v>
      </c>
      <c r="L2603" t="s">
        <v>41</v>
      </c>
      <c r="M2603">
        <v>100</v>
      </c>
      <c r="N2603">
        <v>66.67</v>
      </c>
      <c r="O2603">
        <v>366</v>
      </c>
      <c r="P2603">
        <v>2.1999999999999999E-2</v>
      </c>
      <c r="Q2603">
        <v>0</v>
      </c>
      <c r="R2603">
        <v>0</v>
      </c>
      <c r="S2603">
        <v>1.5</v>
      </c>
      <c r="T2603" s="4" t="s">
        <v>5706</v>
      </c>
    </row>
    <row r="2604" spans="1:20" x14ac:dyDescent="0.2">
      <c r="A2604" t="s">
        <v>4413</v>
      </c>
      <c r="B2604">
        <v>2020</v>
      </c>
      <c r="C2604" t="s">
        <v>4414</v>
      </c>
      <c r="D2604" t="s">
        <v>36</v>
      </c>
      <c r="E2604" t="s">
        <v>4334</v>
      </c>
      <c r="F2604" s="3" t="s">
        <v>2917</v>
      </c>
      <c r="G2604" s="2" t="s">
        <v>1050</v>
      </c>
      <c r="H2604" s="2" t="s">
        <v>5710</v>
      </c>
      <c r="I2604" s="2" t="s">
        <v>1051</v>
      </c>
      <c r="J2604" s="1">
        <v>43831</v>
      </c>
      <c r="K2604" s="1">
        <v>44196</v>
      </c>
      <c r="L2604" t="s">
        <v>3131</v>
      </c>
      <c r="M2604">
        <v>100</v>
      </c>
      <c r="N2604">
        <v>100</v>
      </c>
      <c r="O2604">
        <v>366</v>
      </c>
      <c r="P2604">
        <v>0</v>
      </c>
      <c r="Q2604">
        <v>0</v>
      </c>
      <c r="R2604">
        <v>1</v>
      </c>
      <c r="S2604">
        <v>1.5</v>
      </c>
      <c r="T2604" s="4" t="s">
        <v>5706</v>
      </c>
    </row>
    <row r="2605" spans="1:20" x14ac:dyDescent="0.2">
      <c r="A2605" t="s">
        <v>4626</v>
      </c>
      <c r="B2605">
        <v>2020</v>
      </c>
      <c r="C2605" t="s">
        <v>4627</v>
      </c>
      <c r="D2605" t="s">
        <v>1151</v>
      </c>
      <c r="E2605" t="s">
        <v>4489</v>
      </c>
      <c r="F2605" s="3" t="s">
        <v>2917</v>
      </c>
      <c r="G2605" s="2" t="s">
        <v>1050</v>
      </c>
      <c r="H2605" s="2" t="s">
        <v>5710</v>
      </c>
      <c r="I2605" s="2" t="s">
        <v>1051</v>
      </c>
      <c r="J2605" s="1">
        <v>43831</v>
      </c>
      <c r="K2605" s="1">
        <v>44196</v>
      </c>
      <c r="L2605" t="s">
        <v>41</v>
      </c>
      <c r="M2605">
        <v>100</v>
      </c>
      <c r="N2605">
        <v>100</v>
      </c>
      <c r="O2605">
        <v>366</v>
      </c>
      <c r="P2605">
        <v>1.9E-2</v>
      </c>
      <c r="Q2605">
        <v>0</v>
      </c>
      <c r="R2605">
        <v>0</v>
      </c>
      <c r="S2605">
        <v>1.5</v>
      </c>
      <c r="T2605" s="4" t="s">
        <v>5706</v>
      </c>
    </row>
    <row r="2606" spans="1:20" x14ac:dyDescent="0.2">
      <c r="A2606" t="s">
        <v>4628</v>
      </c>
      <c r="B2606">
        <v>2020</v>
      </c>
      <c r="C2606" t="s">
        <v>4629</v>
      </c>
      <c r="D2606" t="s">
        <v>1151</v>
      </c>
      <c r="E2606" t="s">
        <v>4489</v>
      </c>
      <c r="F2606" s="3" t="s">
        <v>2917</v>
      </c>
      <c r="G2606" s="2" t="s">
        <v>1050</v>
      </c>
      <c r="H2606" s="2" t="s">
        <v>5710</v>
      </c>
      <c r="I2606" s="2" t="s">
        <v>1051</v>
      </c>
      <c r="J2606" s="1">
        <v>43831</v>
      </c>
      <c r="K2606" s="1">
        <v>44196</v>
      </c>
      <c r="L2606" t="s">
        <v>41</v>
      </c>
      <c r="M2606">
        <v>100</v>
      </c>
      <c r="N2606">
        <v>100</v>
      </c>
      <c r="O2606">
        <v>366</v>
      </c>
      <c r="P2606">
        <v>4.5999999999999999E-2</v>
      </c>
      <c r="Q2606">
        <v>0</v>
      </c>
      <c r="R2606">
        <v>1.5</v>
      </c>
      <c r="S2606">
        <v>1.5</v>
      </c>
      <c r="T2606" s="4" t="s">
        <v>5706</v>
      </c>
    </row>
    <row r="2607" spans="1:20" x14ac:dyDescent="0.2">
      <c r="A2607" t="s">
        <v>4792</v>
      </c>
      <c r="B2607">
        <v>2020</v>
      </c>
      <c r="C2607" t="s">
        <v>4793</v>
      </c>
      <c r="D2607" t="s">
        <v>3012</v>
      </c>
      <c r="E2607" t="s">
        <v>4667</v>
      </c>
      <c r="F2607" s="3" t="s">
        <v>2917</v>
      </c>
      <c r="G2607" s="2" t="s">
        <v>1050</v>
      </c>
      <c r="H2607" s="2" t="s">
        <v>5710</v>
      </c>
      <c r="I2607" s="2" t="s">
        <v>1051</v>
      </c>
      <c r="J2607" s="1">
        <v>43831</v>
      </c>
      <c r="K2607" s="1">
        <v>44196</v>
      </c>
      <c r="L2607" t="s">
        <v>184</v>
      </c>
      <c r="M2607">
        <v>100</v>
      </c>
      <c r="N2607">
        <v>100</v>
      </c>
      <c r="O2607">
        <v>366</v>
      </c>
      <c r="P2607">
        <v>7.0999999999999994E-2</v>
      </c>
      <c r="Q2607">
        <v>0</v>
      </c>
      <c r="R2607">
        <v>0</v>
      </c>
      <c r="S2607">
        <v>1.5</v>
      </c>
      <c r="T2607" s="4" t="s">
        <v>5706</v>
      </c>
    </row>
    <row r="2608" spans="1:20" x14ac:dyDescent="0.2">
      <c r="A2608" t="s">
        <v>4794</v>
      </c>
      <c r="B2608">
        <v>2020</v>
      </c>
      <c r="C2608" t="s">
        <v>4795</v>
      </c>
      <c r="D2608" t="s">
        <v>3012</v>
      </c>
      <c r="E2608" t="s">
        <v>4667</v>
      </c>
      <c r="F2608" s="3" t="s">
        <v>2917</v>
      </c>
      <c r="G2608" s="2" t="s">
        <v>1050</v>
      </c>
      <c r="H2608" s="2" t="s">
        <v>5710</v>
      </c>
      <c r="I2608" s="2" t="s">
        <v>1051</v>
      </c>
      <c r="J2608" s="1">
        <v>43831</v>
      </c>
      <c r="K2608" s="1">
        <v>44196</v>
      </c>
      <c r="L2608" t="s">
        <v>41</v>
      </c>
      <c r="M2608">
        <v>100</v>
      </c>
      <c r="N2608">
        <v>100</v>
      </c>
      <c r="O2608">
        <v>366</v>
      </c>
      <c r="P2608">
        <v>3.3000000000000002E-2</v>
      </c>
      <c r="Q2608">
        <v>0</v>
      </c>
      <c r="R2608">
        <v>0</v>
      </c>
      <c r="S2608">
        <v>1.5</v>
      </c>
      <c r="T2608" s="4" t="s">
        <v>5706</v>
      </c>
    </row>
    <row r="2609" spans="1:20" x14ac:dyDescent="0.2">
      <c r="A2609" t="s">
        <v>4796</v>
      </c>
      <c r="B2609">
        <v>2020</v>
      </c>
      <c r="C2609" t="s">
        <v>4797</v>
      </c>
      <c r="D2609" t="s">
        <v>3012</v>
      </c>
      <c r="E2609" t="s">
        <v>4667</v>
      </c>
      <c r="F2609" s="3" t="s">
        <v>2917</v>
      </c>
      <c r="G2609" s="2" t="s">
        <v>1050</v>
      </c>
      <c r="H2609" s="2" t="s">
        <v>5710</v>
      </c>
      <c r="I2609" s="2" t="s">
        <v>1051</v>
      </c>
      <c r="J2609" s="1">
        <v>43831</v>
      </c>
      <c r="K2609" s="1">
        <v>44196</v>
      </c>
      <c r="L2609" t="s">
        <v>1151</v>
      </c>
      <c r="M2609">
        <v>100</v>
      </c>
      <c r="N2609">
        <v>100</v>
      </c>
      <c r="O2609">
        <v>366</v>
      </c>
      <c r="P2609">
        <v>1.0999999999999999E-2</v>
      </c>
      <c r="Q2609">
        <v>0</v>
      </c>
      <c r="R2609">
        <v>0</v>
      </c>
      <c r="S2609">
        <v>1.5</v>
      </c>
      <c r="T2609" s="4" t="s">
        <v>5706</v>
      </c>
    </row>
    <row r="2610" spans="1:20" x14ac:dyDescent="0.2">
      <c r="A2610" t="s">
        <v>4798</v>
      </c>
      <c r="B2610">
        <v>2020</v>
      </c>
      <c r="C2610" t="s">
        <v>4799</v>
      </c>
      <c r="D2610" t="s">
        <v>3012</v>
      </c>
      <c r="E2610" t="s">
        <v>4667</v>
      </c>
      <c r="F2610" s="3" t="s">
        <v>2917</v>
      </c>
      <c r="G2610" s="2" t="s">
        <v>1050</v>
      </c>
      <c r="H2610" s="2" t="s">
        <v>5710</v>
      </c>
      <c r="I2610" s="2" t="s">
        <v>1051</v>
      </c>
      <c r="J2610" s="1">
        <v>43831</v>
      </c>
      <c r="K2610" s="1">
        <v>44196</v>
      </c>
      <c r="L2610" t="s">
        <v>1151</v>
      </c>
      <c r="M2610">
        <v>100</v>
      </c>
      <c r="N2610">
        <v>100</v>
      </c>
      <c r="O2610">
        <v>366</v>
      </c>
      <c r="P2610">
        <v>1.6E-2</v>
      </c>
      <c r="Q2610">
        <v>0</v>
      </c>
      <c r="R2610">
        <v>0</v>
      </c>
      <c r="S2610">
        <v>1.5</v>
      </c>
      <c r="T2610" s="4" t="s">
        <v>5706</v>
      </c>
    </row>
    <row r="2611" spans="1:20" x14ac:dyDescent="0.2">
      <c r="A2611" t="s">
        <v>5621</v>
      </c>
      <c r="B2611">
        <v>2020</v>
      </c>
      <c r="C2611" t="s">
        <v>5622</v>
      </c>
      <c r="D2611" t="s">
        <v>5611</v>
      </c>
      <c r="E2611" t="s">
        <v>5612</v>
      </c>
      <c r="F2611" s="3" t="s">
        <v>2917</v>
      </c>
      <c r="G2611" s="2" t="s">
        <v>1050</v>
      </c>
      <c r="H2611" s="2" t="s">
        <v>5710</v>
      </c>
      <c r="I2611" s="2" t="s">
        <v>1051</v>
      </c>
      <c r="J2611" s="1">
        <v>43831</v>
      </c>
      <c r="K2611" s="1">
        <v>44196</v>
      </c>
      <c r="L2611" t="s">
        <v>1061</v>
      </c>
      <c r="M2611">
        <v>100</v>
      </c>
      <c r="N2611">
        <v>100</v>
      </c>
      <c r="O2611">
        <v>366</v>
      </c>
      <c r="P2611">
        <v>2.1999999999999999E-2</v>
      </c>
      <c r="Q2611">
        <v>0</v>
      </c>
      <c r="R2611">
        <v>0</v>
      </c>
      <c r="S2611">
        <v>1.5</v>
      </c>
      <c r="T2611" s="4" t="s">
        <v>5706</v>
      </c>
    </row>
    <row r="2612" spans="1:20" x14ac:dyDescent="0.2">
      <c r="A2612" t="s">
        <v>5623</v>
      </c>
      <c r="B2612">
        <v>2020</v>
      </c>
      <c r="C2612" t="s">
        <v>5624</v>
      </c>
      <c r="D2612" t="s">
        <v>5611</v>
      </c>
      <c r="E2612" t="s">
        <v>5612</v>
      </c>
      <c r="F2612" s="3" t="s">
        <v>2917</v>
      </c>
      <c r="G2612" s="2" t="s">
        <v>1050</v>
      </c>
      <c r="H2612" s="2" t="s">
        <v>5710</v>
      </c>
      <c r="I2612" s="2" t="s">
        <v>1051</v>
      </c>
      <c r="J2612" s="1">
        <v>43831</v>
      </c>
      <c r="K2612" s="1">
        <v>44196</v>
      </c>
      <c r="L2612" t="s">
        <v>1061</v>
      </c>
      <c r="M2612">
        <v>100</v>
      </c>
      <c r="N2612">
        <v>100</v>
      </c>
      <c r="O2612">
        <v>366</v>
      </c>
      <c r="P2612">
        <v>1.4E-2</v>
      </c>
      <c r="Q2612">
        <v>0</v>
      </c>
      <c r="R2612">
        <v>0</v>
      </c>
      <c r="S2612">
        <v>1.5</v>
      </c>
      <c r="T2612" s="4" t="s">
        <v>5706</v>
      </c>
    </row>
    <row r="2613" spans="1:20" x14ac:dyDescent="0.2">
      <c r="A2613" t="s">
        <v>5625</v>
      </c>
      <c r="B2613">
        <v>2020</v>
      </c>
      <c r="C2613" t="s">
        <v>5626</v>
      </c>
      <c r="D2613" t="s">
        <v>5611</v>
      </c>
      <c r="E2613" t="s">
        <v>5612</v>
      </c>
      <c r="F2613" s="3" t="s">
        <v>2917</v>
      </c>
      <c r="G2613" s="2" t="s">
        <v>1050</v>
      </c>
      <c r="H2613" s="2" t="s">
        <v>5710</v>
      </c>
      <c r="I2613" s="2" t="s">
        <v>1051</v>
      </c>
      <c r="J2613" s="1">
        <v>43831</v>
      </c>
      <c r="K2613" s="1">
        <v>44196</v>
      </c>
      <c r="L2613" t="s">
        <v>1061</v>
      </c>
      <c r="M2613">
        <v>100</v>
      </c>
      <c r="N2613">
        <v>100</v>
      </c>
      <c r="O2613">
        <v>366</v>
      </c>
      <c r="P2613">
        <v>3.0000000000000001E-3</v>
      </c>
      <c r="Q2613">
        <v>0</v>
      </c>
      <c r="R2613">
        <v>0</v>
      </c>
      <c r="S2613">
        <v>1.5</v>
      </c>
      <c r="T2613" s="4" t="s">
        <v>5706</v>
      </c>
    </row>
    <row r="2614" spans="1:20" x14ac:dyDescent="0.2">
      <c r="A2614" t="s">
        <v>5627</v>
      </c>
      <c r="B2614">
        <v>2020</v>
      </c>
      <c r="C2614" t="s">
        <v>5628</v>
      </c>
      <c r="D2614" t="s">
        <v>5611</v>
      </c>
      <c r="E2614" t="s">
        <v>5612</v>
      </c>
      <c r="F2614" s="3" t="s">
        <v>2917</v>
      </c>
      <c r="G2614" s="2" t="s">
        <v>1050</v>
      </c>
      <c r="H2614" s="2" t="s">
        <v>5710</v>
      </c>
      <c r="I2614" s="2" t="s">
        <v>1051</v>
      </c>
      <c r="J2614" s="1">
        <v>43831</v>
      </c>
      <c r="K2614" s="1">
        <v>44043</v>
      </c>
      <c r="L2614" t="s">
        <v>1061</v>
      </c>
      <c r="M2614">
        <v>100</v>
      </c>
      <c r="N2614">
        <v>100</v>
      </c>
      <c r="O2614">
        <v>213</v>
      </c>
      <c r="P2614">
        <v>0</v>
      </c>
      <c r="Q2614">
        <v>0</v>
      </c>
      <c r="R2614">
        <v>0</v>
      </c>
      <c r="S2614">
        <v>1.5</v>
      </c>
      <c r="T2614" s="4" t="s">
        <v>5706</v>
      </c>
    </row>
    <row r="2615" spans="1:20" x14ac:dyDescent="0.2">
      <c r="A2615" t="s">
        <v>5629</v>
      </c>
      <c r="B2615">
        <v>2020</v>
      </c>
      <c r="C2615" t="s">
        <v>5630</v>
      </c>
      <c r="D2615" t="s">
        <v>5611</v>
      </c>
      <c r="E2615" t="s">
        <v>5612</v>
      </c>
      <c r="F2615" s="3" t="s">
        <v>2917</v>
      </c>
      <c r="G2615" s="2" t="s">
        <v>1050</v>
      </c>
      <c r="H2615" s="2" t="s">
        <v>5710</v>
      </c>
      <c r="I2615" s="2" t="s">
        <v>1051</v>
      </c>
      <c r="J2615" s="1">
        <v>43831</v>
      </c>
      <c r="K2615" s="1">
        <v>44196</v>
      </c>
      <c r="L2615" t="s">
        <v>1061</v>
      </c>
      <c r="M2615">
        <v>100</v>
      </c>
      <c r="N2615">
        <v>100</v>
      </c>
      <c r="O2615">
        <v>366</v>
      </c>
      <c r="P2615">
        <v>8.2000000000000003E-2</v>
      </c>
      <c r="Q2615">
        <v>0</v>
      </c>
      <c r="R2615">
        <v>0</v>
      </c>
      <c r="S2615">
        <v>1.5</v>
      </c>
      <c r="T2615" s="4" t="s">
        <v>5706</v>
      </c>
    </row>
    <row r="2616" spans="1:20" x14ac:dyDescent="0.2">
      <c r="A2616" t="s">
        <v>4645</v>
      </c>
      <c r="B2616">
        <v>2020</v>
      </c>
      <c r="C2616" t="s">
        <v>4646</v>
      </c>
      <c r="D2616" t="s">
        <v>1151</v>
      </c>
      <c r="E2616" t="s">
        <v>4489</v>
      </c>
      <c r="F2616" s="3" t="s">
        <v>2917</v>
      </c>
      <c r="G2616" s="2" t="s">
        <v>4647</v>
      </c>
      <c r="H2616" s="2" t="s">
        <v>5710</v>
      </c>
      <c r="I2616" s="2" t="s">
        <v>4648</v>
      </c>
      <c r="J2616" s="1">
        <v>43831</v>
      </c>
      <c r="K2616" s="1">
        <v>44196</v>
      </c>
      <c r="L2616" t="s">
        <v>41</v>
      </c>
      <c r="M2616">
        <v>100</v>
      </c>
      <c r="N2616">
        <v>100</v>
      </c>
      <c r="O2616">
        <v>366</v>
      </c>
      <c r="P2616">
        <v>2.5000000000000001E-2</v>
      </c>
      <c r="Q2616">
        <v>0</v>
      </c>
      <c r="R2616">
        <v>0</v>
      </c>
      <c r="S2616">
        <v>1.5</v>
      </c>
      <c r="T2616" s="4" t="s">
        <v>5706</v>
      </c>
    </row>
    <row r="2617" spans="1:20" x14ac:dyDescent="0.2">
      <c r="A2617" t="s">
        <v>5631</v>
      </c>
      <c r="B2617">
        <v>2020</v>
      </c>
      <c r="C2617" t="s">
        <v>5632</v>
      </c>
      <c r="D2617" t="s">
        <v>5611</v>
      </c>
      <c r="E2617" t="s">
        <v>5612</v>
      </c>
      <c r="F2617" s="3" t="s">
        <v>2917</v>
      </c>
      <c r="G2617" s="2" t="s">
        <v>4647</v>
      </c>
      <c r="H2617" s="2" t="s">
        <v>5710</v>
      </c>
      <c r="I2617" s="2" t="s">
        <v>4648</v>
      </c>
      <c r="J2617" s="1">
        <v>43831</v>
      </c>
      <c r="K2617" s="1">
        <v>44196</v>
      </c>
      <c r="L2617" t="s">
        <v>36</v>
      </c>
      <c r="M2617">
        <v>100</v>
      </c>
      <c r="N2617">
        <v>100</v>
      </c>
      <c r="O2617">
        <v>366</v>
      </c>
      <c r="P2617">
        <v>1.9E-2</v>
      </c>
      <c r="Q2617">
        <v>0</v>
      </c>
      <c r="R2617">
        <v>0</v>
      </c>
      <c r="S2617">
        <v>1.5</v>
      </c>
      <c r="T2617" s="4" t="s">
        <v>5706</v>
      </c>
    </row>
    <row r="2618" spans="1:20" x14ac:dyDescent="0.2">
      <c r="A2618" t="s">
        <v>5633</v>
      </c>
      <c r="B2618">
        <v>2020</v>
      </c>
      <c r="C2618" t="s">
        <v>5634</v>
      </c>
      <c r="D2618" t="s">
        <v>5611</v>
      </c>
      <c r="E2618" t="s">
        <v>5612</v>
      </c>
      <c r="F2618" s="3" t="s">
        <v>2917</v>
      </c>
      <c r="G2618" s="2" t="s">
        <v>4647</v>
      </c>
      <c r="H2618" s="2" t="s">
        <v>5710</v>
      </c>
      <c r="I2618" s="2" t="s">
        <v>4648</v>
      </c>
      <c r="J2618" s="1">
        <v>43831</v>
      </c>
      <c r="K2618" s="1">
        <v>44196</v>
      </c>
      <c r="L2618" t="s">
        <v>36</v>
      </c>
      <c r="M2618">
        <v>100</v>
      </c>
      <c r="N2618">
        <v>100</v>
      </c>
      <c r="O2618">
        <v>366</v>
      </c>
      <c r="P2618">
        <v>0.109</v>
      </c>
      <c r="Q2618">
        <v>0</v>
      </c>
      <c r="R2618">
        <v>0</v>
      </c>
      <c r="S2618">
        <v>1.5</v>
      </c>
      <c r="T2618" s="4" t="s">
        <v>5706</v>
      </c>
    </row>
    <row r="2619" spans="1:20" x14ac:dyDescent="0.2">
      <c r="A2619" t="s">
        <v>5635</v>
      </c>
      <c r="B2619">
        <v>2020</v>
      </c>
      <c r="C2619" t="s">
        <v>5636</v>
      </c>
      <c r="D2619" t="s">
        <v>5611</v>
      </c>
      <c r="E2619" t="s">
        <v>5612</v>
      </c>
      <c r="F2619" s="3" t="s">
        <v>2917</v>
      </c>
      <c r="G2619" s="2" t="s">
        <v>4647</v>
      </c>
      <c r="H2619" s="2" t="s">
        <v>5710</v>
      </c>
      <c r="I2619" s="2" t="s">
        <v>4648</v>
      </c>
      <c r="J2619" s="1">
        <v>43831</v>
      </c>
      <c r="K2619" s="1">
        <v>44196</v>
      </c>
      <c r="L2619" t="s">
        <v>36</v>
      </c>
      <c r="M2619">
        <v>100</v>
      </c>
      <c r="N2619">
        <v>100</v>
      </c>
      <c r="O2619">
        <v>366</v>
      </c>
      <c r="P2619">
        <v>0</v>
      </c>
      <c r="Q2619">
        <v>0</v>
      </c>
      <c r="R2619">
        <v>0</v>
      </c>
      <c r="S2619">
        <v>1.5</v>
      </c>
      <c r="T2619" s="4" t="s">
        <v>5706</v>
      </c>
    </row>
    <row r="2620" spans="1:20" x14ac:dyDescent="0.2">
      <c r="A2620" t="s">
        <v>5637</v>
      </c>
      <c r="B2620">
        <v>2020</v>
      </c>
      <c r="C2620" t="s">
        <v>5638</v>
      </c>
      <c r="D2620" t="s">
        <v>5611</v>
      </c>
      <c r="E2620" t="s">
        <v>5612</v>
      </c>
      <c r="F2620" s="3" t="s">
        <v>2917</v>
      </c>
      <c r="G2620" s="2" t="s">
        <v>4647</v>
      </c>
      <c r="H2620" s="2" t="s">
        <v>5710</v>
      </c>
      <c r="I2620" s="2" t="s">
        <v>4648</v>
      </c>
      <c r="J2620" s="1">
        <v>43831</v>
      </c>
      <c r="K2620" s="1">
        <v>44196</v>
      </c>
      <c r="L2620" t="s">
        <v>36</v>
      </c>
      <c r="M2620">
        <v>100</v>
      </c>
      <c r="N2620">
        <v>100</v>
      </c>
      <c r="O2620">
        <v>366</v>
      </c>
      <c r="P2620">
        <v>5.5E-2</v>
      </c>
      <c r="Q2620">
        <v>0</v>
      </c>
      <c r="R2620">
        <v>0</v>
      </c>
      <c r="S2620">
        <v>1.5</v>
      </c>
      <c r="T2620" s="4" t="s">
        <v>5706</v>
      </c>
    </row>
    <row r="2621" spans="1:20" x14ac:dyDescent="0.2">
      <c r="A2621" t="s">
        <v>5639</v>
      </c>
      <c r="B2621">
        <v>2020</v>
      </c>
      <c r="C2621" t="s">
        <v>5640</v>
      </c>
      <c r="D2621" t="s">
        <v>5611</v>
      </c>
      <c r="E2621" t="s">
        <v>5612</v>
      </c>
      <c r="F2621" s="3" t="s">
        <v>2917</v>
      </c>
      <c r="G2621" s="2" t="s">
        <v>4647</v>
      </c>
      <c r="H2621" s="2" t="s">
        <v>5710</v>
      </c>
      <c r="I2621" s="2" t="s">
        <v>4648</v>
      </c>
      <c r="J2621" s="1">
        <v>43831</v>
      </c>
      <c r="K2621" s="1">
        <v>44196</v>
      </c>
      <c r="L2621" t="s">
        <v>36</v>
      </c>
      <c r="M2621">
        <v>100</v>
      </c>
      <c r="N2621">
        <v>100</v>
      </c>
      <c r="O2621">
        <v>366</v>
      </c>
      <c r="P2621">
        <v>5.0000000000000001E-3</v>
      </c>
      <c r="Q2621">
        <v>0</v>
      </c>
      <c r="R2621">
        <v>0</v>
      </c>
      <c r="S2621">
        <v>1.5</v>
      </c>
      <c r="T2621" s="4" t="s">
        <v>5706</v>
      </c>
    </row>
    <row r="2622" spans="1:20" x14ac:dyDescent="0.2">
      <c r="A2622" t="s">
        <v>5643</v>
      </c>
      <c r="B2622">
        <v>2020</v>
      </c>
      <c r="C2622" t="s">
        <v>5644</v>
      </c>
      <c r="D2622" t="s">
        <v>5611</v>
      </c>
      <c r="E2622" t="s">
        <v>5612</v>
      </c>
      <c r="F2622" s="3" t="s">
        <v>2917</v>
      </c>
      <c r="G2622" s="2" t="s">
        <v>4647</v>
      </c>
      <c r="H2622" s="2" t="s">
        <v>5710</v>
      </c>
      <c r="I2622" s="2" t="s">
        <v>4648</v>
      </c>
      <c r="J2622" s="1">
        <v>43831</v>
      </c>
      <c r="K2622" s="1">
        <v>44196</v>
      </c>
      <c r="L2622" t="s">
        <v>36</v>
      </c>
      <c r="M2622">
        <v>100</v>
      </c>
      <c r="N2622">
        <v>100</v>
      </c>
      <c r="O2622">
        <v>366</v>
      </c>
      <c r="P2622">
        <v>8.5000000000000006E-2</v>
      </c>
      <c r="Q2622">
        <v>0</v>
      </c>
      <c r="R2622">
        <v>0</v>
      </c>
      <c r="S2622">
        <v>1.5</v>
      </c>
      <c r="T2622" s="4" t="s">
        <v>5706</v>
      </c>
    </row>
    <row r="2623" spans="1:20" x14ac:dyDescent="0.2">
      <c r="A2623" t="s">
        <v>5645</v>
      </c>
      <c r="B2623">
        <v>2020</v>
      </c>
      <c r="C2623" t="s">
        <v>2481</v>
      </c>
      <c r="D2623" t="s">
        <v>5611</v>
      </c>
      <c r="E2623" t="s">
        <v>5612</v>
      </c>
      <c r="F2623" s="3" t="s">
        <v>2917</v>
      </c>
      <c r="G2623" s="2" t="s">
        <v>4647</v>
      </c>
      <c r="H2623" s="2" t="s">
        <v>5710</v>
      </c>
      <c r="I2623" s="2" t="s">
        <v>4648</v>
      </c>
      <c r="J2623" s="1">
        <v>43831</v>
      </c>
      <c r="K2623" s="1">
        <v>44196</v>
      </c>
      <c r="L2623" t="s">
        <v>36</v>
      </c>
      <c r="M2623">
        <v>100</v>
      </c>
      <c r="N2623">
        <v>100</v>
      </c>
      <c r="O2623">
        <v>366</v>
      </c>
      <c r="P2623">
        <v>1.6E-2</v>
      </c>
      <c r="Q2623">
        <v>0</v>
      </c>
      <c r="R2623">
        <v>0</v>
      </c>
      <c r="S2623">
        <v>1.5</v>
      </c>
      <c r="T2623" s="4" t="s">
        <v>5706</v>
      </c>
    </row>
    <row r="2624" spans="1:20" x14ac:dyDescent="0.2">
      <c r="A2624" t="s">
        <v>5646</v>
      </c>
      <c r="B2624">
        <v>2020</v>
      </c>
      <c r="C2624" t="s">
        <v>5647</v>
      </c>
      <c r="D2624" t="s">
        <v>5611</v>
      </c>
      <c r="E2624" t="s">
        <v>5612</v>
      </c>
      <c r="F2624" s="3" t="s">
        <v>2917</v>
      </c>
      <c r="G2624" s="2" t="s">
        <v>4647</v>
      </c>
      <c r="H2624" s="2" t="s">
        <v>5710</v>
      </c>
      <c r="I2624" s="2" t="s">
        <v>4648</v>
      </c>
      <c r="J2624" s="1">
        <v>43831</v>
      </c>
      <c r="K2624" s="1">
        <v>44196</v>
      </c>
      <c r="L2624" t="s">
        <v>36</v>
      </c>
      <c r="M2624">
        <v>100</v>
      </c>
      <c r="N2624">
        <v>100</v>
      </c>
      <c r="O2624">
        <v>366</v>
      </c>
      <c r="P2624">
        <v>0</v>
      </c>
      <c r="Q2624">
        <v>0</v>
      </c>
      <c r="R2624">
        <v>0</v>
      </c>
      <c r="S2624">
        <v>1.5</v>
      </c>
      <c r="T2624" s="4" t="s">
        <v>5706</v>
      </c>
    </row>
    <row r="2625" spans="1:20" x14ac:dyDescent="0.2">
      <c r="A2625" t="s">
        <v>5648</v>
      </c>
      <c r="B2625">
        <v>2020</v>
      </c>
      <c r="C2625" t="s">
        <v>5649</v>
      </c>
      <c r="D2625" t="s">
        <v>5611</v>
      </c>
      <c r="E2625" t="s">
        <v>5612</v>
      </c>
      <c r="F2625" s="3" t="s">
        <v>2917</v>
      </c>
      <c r="G2625" s="2" t="s">
        <v>4647</v>
      </c>
      <c r="H2625" s="2" t="s">
        <v>5710</v>
      </c>
      <c r="I2625" s="2" t="s">
        <v>4648</v>
      </c>
      <c r="J2625" s="1">
        <v>43831</v>
      </c>
      <c r="K2625" s="1">
        <v>44196</v>
      </c>
      <c r="L2625" t="s">
        <v>36</v>
      </c>
      <c r="M2625">
        <v>100</v>
      </c>
      <c r="N2625">
        <v>100</v>
      </c>
      <c r="O2625">
        <v>366</v>
      </c>
      <c r="P2625">
        <v>5.0000000000000001E-3</v>
      </c>
      <c r="Q2625">
        <v>0</v>
      </c>
      <c r="R2625">
        <v>0</v>
      </c>
      <c r="S2625">
        <v>1.5</v>
      </c>
      <c r="T2625" s="4" t="s">
        <v>5706</v>
      </c>
    </row>
    <row r="2626" spans="1:20" x14ac:dyDescent="0.2">
      <c r="A2626" t="s">
        <v>5650</v>
      </c>
      <c r="B2626">
        <v>2020</v>
      </c>
      <c r="C2626" t="s">
        <v>5651</v>
      </c>
      <c r="D2626" t="s">
        <v>5611</v>
      </c>
      <c r="E2626" t="s">
        <v>5612</v>
      </c>
      <c r="F2626" s="3" t="s">
        <v>2917</v>
      </c>
      <c r="G2626" s="2" t="s">
        <v>4647</v>
      </c>
      <c r="H2626" s="2" t="s">
        <v>5710</v>
      </c>
      <c r="I2626" s="2" t="s">
        <v>4648</v>
      </c>
      <c r="J2626" s="1">
        <v>43831</v>
      </c>
      <c r="K2626" s="1">
        <v>44196</v>
      </c>
      <c r="L2626" t="s">
        <v>36</v>
      </c>
      <c r="M2626">
        <v>100</v>
      </c>
      <c r="N2626">
        <v>77.78</v>
      </c>
      <c r="O2626">
        <v>366</v>
      </c>
      <c r="P2626">
        <v>0.104</v>
      </c>
      <c r="Q2626">
        <v>0</v>
      </c>
      <c r="R2626">
        <v>0</v>
      </c>
      <c r="S2626">
        <v>1.5</v>
      </c>
      <c r="T2626" s="4" t="s">
        <v>5706</v>
      </c>
    </row>
    <row r="2627" spans="1:20" x14ac:dyDescent="0.2">
      <c r="A2627" t="s">
        <v>5652</v>
      </c>
      <c r="B2627">
        <v>2020</v>
      </c>
      <c r="C2627" t="s">
        <v>5653</v>
      </c>
      <c r="D2627" t="s">
        <v>5611</v>
      </c>
      <c r="E2627" t="s">
        <v>5612</v>
      </c>
      <c r="F2627" s="3" t="s">
        <v>2917</v>
      </c>
      <c r="G2627" s="2" t="s">
        <v>4647</v>
      </c>
      <c r="H2627" s="2" t="s">
        <v>5710</v>
      </c>
      <c r="I2627" s="2" t="s">
        <v>4648</v>
      </c>
      <c r="J2627" s="1">
        <v>43831</v>
      </c>
      <c r="K2627" s="1">
        <v>44196</v>
      </c>
      <c r="L2627" t="s">
        <v>36</v>
      </c>
      <c r="M2627">
        <v>100</v>
      </c>
      <c r="N2627">
        <v>100</v>
      </c>
      <c r="O2627">
        <v>366</v>
      </c>
      <c r="P2627">
        <v>8.0000000000000002E-3</v>
      </c>
      <c r="Q2627">
        <v>0</v>
      </c>
      <c r="R2627">
        <v>0</v>
      </c>
      <c r="S2627">
        <v>1.5</v>
      </c>
      <c r="T2627" s="4" t="s">
        <v>5706</v>
      </c>
    </row>
    <row r="2628" spans="1:20" x14ac:dyDescent="0.2">
      <c r="A2628" t="s">
        <v>5654</v>
      </c>
      <c r="B2628">
        <v>2020</v>
      </c>
      <c r="C2628" t="s">
        <v>5655</v>
      </c>
      <c r="D2628" t="s">
        <v>5611</v>
      </c>
      <c r="E2628" t="s">
        <v>5612</v>
      </c>
      <c r="F2628" s="3" t="s">
        <v>2917</v>
      </c>
      <c r="G2628" s="2" t="s">
        <v>4647</v>
      </c>
      <c r="H2628" s="2" t="s">
        <v>5710</v>
      </c>
      <c r="I2628" s="2" t="s">
        <v>4648</v>
      </c>
      <c r="J2628" s="1">
        <v>43831</v>
      </c>
      <c r="K2628" s="1">
        <v>44196</v>
      </c>
      <c r="L2628" t="s">
        <v>36</v>
      </c>
      <c r="M2628">
        <v>100</v>
      </c>
      <c r="N2628">
        <v>100</v>
      </c>
      <c r="O2628">
        <v>366</v>
      </c>
      <c r="P2628">
        <v>8.0000000000000002E-3</v>
      </c>
      <c r="Q2628">
        <v>0</v>
      </c>
      <c r="R2628">
        <v>0</v>
      </c>
      <c r="S2628">
        <v>1.5</v>
      </c>
      <c r="T2628" s="4" t="s">
        <v>5706</v>
      </c>
    </row>
    <row r="2629" spans="1:20" x14ac:dyDescent="0.2">
      <c r="A2629" t="s">
        <v>5656</v>
      </c>
      <c r="B2629">
        <v>2020</v>
      </c>
      <c r="C2629" t="s">
        <v>5657</v>
      </c>
      <c r="D2629" t="s">
        <v>5611</v>
      </c>
      <c r="E2629" t="s">
        <v>5612</v>
      </c>
      <c r="F2629" s="3" t="s">
        <v>2917</v>
      </c>
      <c r="G2629" s="2" t="s">
        <v>4647</v>
      </c>
      <c r="H2629" s="2" t="s">
        <v>5710</v>
      </c>
      <c r="I2629" s="2" t="s">
        <v>4648</v>
      </c>
      <c r="J2629" s="1">
        <v>43831</v>
      </c>
      <c r="K2629" s="1">
        <v>44196</v>
      </c>
      <c r="L2629" t="s">
        <v>36</v>
      </c>
      <c r="M2629">
        <v>100</v>
      </c>
      <c r="N2629">
        <v>100</v>
      </c>
      <c r="O2629">
        <v>366</v>
      </c>
      <c r="P2629">
        <v>3.5999999999999997E-2</v>
      </c>
      <c r="Q2629">
        <v>0</v>
      </c>
      <c r="R2629">
        <v>0</v>
      </c>
      <c r="S2629">
        <v>1.5</v>
      </c>
      <c r="T2629" s="4" t="s">
        <v>5706</v>
      </c>
    </row>
    <row r="2630" spans="1:20" x14ac:dyDescent="0.2">
      <c r="A2630" t="s">
        <v>5658</v>
      </c>
      <c r="B2630">
        <v>2020</v>
      </c>
      <c r="C2630" t="s">
        <v>5659</v>
      </c>
      <c r="D2630" t="s">
        <v>5611</v>
      </c>
      <c r="E2630" t="s">
        <v>5612</v>
      </c>
      <c r="F2630" s="3" t="s">
        <v>2917</v>
      </c>
      <c r="G2630" s="2" t="s">
        <v>4647</v>
      </c>
      <c r="H2630" s="2" t="s">
        <v>5710</v>
      </c>
      <c r="I2630" s="2" t="s">
        <v>4648</v>
      </c>
      <c r="J2630" s="1">
        <v>43831</v>
      </c>
      <c r="K2630" s="1">
        <v>44196</v>
      </c>
      <c r="L2630" t="s">
        <v>36</v>
      </c>
      <c r="M2630">
        <v>100</v>
      </c>
      <c r="N2630">
        <v>100</v>
      </c>
      <c r="O2630">
        <v>366</v>
      </c>
      <c r="P2630">
        <v>3.3000000000000002E-2</v>
      </c>
      <c r="Q2630">
        <v>0</v>
      </c>
      <c r="R2630">
        <v>0</v>
      </c>
      <c r="S2630">
        <v>1.5</v>
      </c>
      <c r="T2630" s="4" t="s">
        <v>5706</v>
      </c>
    </row>
    <row r="2631" spans="1:20" x14ac:dyDescent="0.2">
      <c r="A2631" t="s">
        <v>5660</v>
      </c>
      <c r="B2631">
        <v>2020</v>
      </c>
      <c r="C2631" t="s">
        <v>5661</v>
      </c>
      <c r="D2631" t="s">
        <v>5611</v>
      </c>
      <c r="E2631" t="s">
        <v>5612</v>
      </c>
      <c r="F2631" s="3" t="s">
        <v>2917</v>
      </c>
      <c r="G2631" s="2" t="s">
        <v>4647</v>
      </c>
      <c r="H2631" s="2" t="s">
        <v>5710</v>
      </c>
      <c r="I2631" s="2" t="s">
        <v>4648</v>
      </c>
      <c r="J2631" s="1">
        <v>43831</v>
      </c>
      <c r="K2631" s="1">
        <v>44196</v>
      </c>
      <c r="L2631" t="s">
        <v>36</v>
      </c>
      <c r="M2631">
        <v>100</v>
      </c>
      <c r="N2631">
        <v>100</v>
      </c>
      <c r="O2631">
        <v>366</v>
      </c>
      <c r="P2631">
        <v>0</v>
      </c>
      <c r="Q2631">
        <v>0</v>
      </c>
      <c r="R2631">
        <v>0</v>
      </c>
      <c r="S2631">
        <v>1.5</v>
      </c>
      <c r="T2631" s="4" t="s">
        <v>5706</v>
      </c>
    </row>
    <row r="2632" spans="1:20" x14ac:dyDescent="0.2">
      <c r="A2632" t="s">
        <v>5662</v>
      </c>
      <c r="B2632">
        <v>2020</v>
      </c>
      <c r="C2632" t="s">
        <v>5663</v>
      </c>
      <c r="D2632" t="s">
        <v>5611</v>
      </c>
      <c r="E2632" t="s">
        <v>5612</v>
      </c>
      <c r="F2632" s="3" t="s">
        <v>2917</v>
      </c>
      <c r="G2632" s="2" t="s">
        <v>4647</v>
      </c>
      <c r="H2632" s="2" t="s">
        <v>5710</v>
      </c>
      <c r="I2632" s="2" t="s">
        <v>4648</v>
      </c>
      <c r="J2632" s="1">
        <v>43831</v>
      </c>
      <c r="K2632" s="1">
        <v>44196</v>
      </c>
      <c r="L2632" t="s">
        <v>36</v>
      </c>
      <c r="M2632">
        <v>100</v>
      </c>
      <c r="N2632">
        <v>100</v>
      </c>
      <c r="O2632">
        <v>366</v>
      </c>
      <c r="P2632">
        <v>0</v>
      </c>
      <c r="Q2632">
        <v>0</v>
      </c>
      <c r="R2632">
        <v>0</v>
      </c>
      <c r="S2632">
        <v>1.5</v>
      </c>
      <c r="T2632" s="4" t="s">
        <v>5706</v>
      </c>
    </row>
    <row r="2633" spans="1:20" x14ac:dyDescent="0.2">
      <c r="A2633" t="s">
        <v>5664</v>
      </c>
      <c r="B2633">
        <v>2020</v>
      </c>
      <c r="C2633" t="s">
        <v>5665</v>
      </c>
      <c r="D2633" t="s">
        <v>5611</v>
      </c>
      <c r="E2633" t="s">
        <v>5612</v>
      </c>
      <c r="F2633" s="3" t="s">
        <v>2917</v>
      </c>
      <c r="G2633" s="2" t="s">
        <v>4647</v>
      </c>
      <c r="H2633" s="2" t="s">
        <v>5710</v>
      </c>
      <c r="I2633" s="2" t="s">
        <v>4648</v>
      </c>
      <c r="J2633" s="1">
        <v>43831</v>
      </c>
      <c r="K2633" s="1">
        <v>44196</v>
      </c>
      <c r="L2633" t="s">
        <v>36</v>
      </c>
      <c r="M2633">
        <v>100</v>
      </c>
      <c r="N2633">
        <v>100</v>
      </c>
      <c r="O2633">
        <v>366</v>
      </c>
      <c r="P2633">
        <v>0</v>
      </c>
      <c r="Q2633">
        <v>0</v>
      </c>
      <c r="R2633">
        <v>0</v>
      </c>
      <c r="S2633">
        <v>1.5</v>
      </c>
      <c r="T2633" s="4" t="s">
        <v>5706</v>
      </c>
    </row>
    <row r="2634" spans="1:20" x14ac:dyDescent="0.2">
      <c r="A2634" t="s">
        <v>5666</v>
      </c>
      <c r="B2634">
        <v>2020</v>
      </c>
      <c r="C2634" t="s">
        <v>5667</v>
      </c>
      <c r="D2634" t="s">
        <v>5611</v>
      </c>
      <c r="E2634" t="s">
        <v>5612</v>
      </c>
      <c r="F2634" s="3" t="s">
        <v>2917</v>
      </c>
      <c r="G2634" s="2" t="s">
        <v>4647</v>
      </c>
      <c r="H2634" s="2" t="s">
        <v>5710</v>
      </c>
      <c r="I2634" s="2" t="s">
        <v>4648</v>
      </c>
      <c r="J2634" s="1">
        <v>43831</v>
      </c>
      <c r="K2634" s="1">
        <v>44196</v>
      </c>
      <c r="L2634" t="s">
        <v>36</v>
      </c>
      <c r="M2634">
        <v>100</v>
      </c>
      <c r="N2634">
        <v>100</v>
      </c>
      <c r="O2634">
        <v>366</v>
      </c>
      <c r="P2634">
        <v>0</v>
      </c>
      <c r="Q2634">
        <v>0</v>
      </c>
      <c r="R2634">
        <v>0</v>
      </c>
      <c r="S2634">
        <v>1.5</v>
      </c>
      <c r="T2634" s="4" t="s">
        <v>5706</v>
      </c>
    </row>
    <row r="2635" spans="1:20" x14ac:dyDescent="0.2">
      <c r="A2635" t="s">
        <v>5668</v>
      </c>
      <c r="B2635">
        <v>2020</v>
      </c>
      <c r="C2635" t="s">
        <v>5669</v>
      </c>
      <c r="D2635" t="s">
        <v>5611</v>
      </c>
      <c r="E2635" t="s">
        <v>5612</v>
      </c>
      <c r="F2635" s="3" t="s">
        <v>2917</v>
      </c>
      <c r="G2635" s="2" t="s">
        <v>5670</v>
      </c>
      <c r="H2635" s="2" t="s">
        <v>5710</v>
      </c>
      <c r="I2635" s="2" t="s">
        <v>5671</v>
      </c>
      <c r="J2635" s="1">
        <v>43831</v>
      </c>
      <c r="K2635" s="1">
        <v>44196</v>
      </c>
      <c r="L2635" t="s">
        <v>1061</v>
      </c>
      <c r="M2635">
        <v>100</v>
      </c>
      <c r="N2635">
        <v>100</v>
      </c>
      <c r="O2635">
        <v>366</v>
      </c>
      <c r="P2635">
        <v>0.107</v>
      </c>
      <c r="Q2635">
        <v>0</v>
      </c>
      <c r="R2635">
        <v>0</v>
      </c>
      <c r="S2635">
        <v>1.5</v>
      </c>
      <c r="T2635" s="4" t="s">
        <v>5706</v>
      </c>
    </row>
    <row r="2636" spans="1:20" x14ac:dyDescent="0.2">
      <c r="A2636" t="s">
        <v>3051</v>
      </c>
      <c r="B2636">
        <v>2020</v>
      </c>
      <c r="C2636" t="s">
        <v>3052</v>
      </c>
      <c r="D2636" t="s">
        <v>3010</v>
      </c>
      <c r="E2636" t="s">
        <v>3011</v>
      </c>
      <c r="F2636" s="3" t="s">
        <v>2917</v>
      </c>
      <c r="G2636" s="2" t="s">
        <v>1628</v>
      </c>
      <c r="H2636" s="2" t="s">
        <v>5710</v>
      </c>
      <c r="I2636" s="2" t="s">
        <v>1629</v>
      </c>
      <c r="J2636" s="1">
        <v>43831</v>
      </c>
      <c r="K2636" s="1">
        <v>44196</v>
      </c>
      <c r="L2636" t="s">
        <v>3012</v>
      </c>
      <c r="M2636">
        <v>100</v>
      </c>
      <c r="N2636">
        <v>100</v>
      </c>
      <c r="O2636">
        <v>366</v>
      </c>
      <c r="P2636">
        <v>0.09</v>
      </c>
      <c r="Q2636">
        <v>0</v>
      </c>
      <c r="R2636">
        <v>0</v>
      </c>
      <c r="S2636">
        <v>1.5</v>
      </c>
      <c r="T2636" s="4" t="s">
        <v>5706</v>
      </c>
    </row>
    <row r="2637" spans="1:20" x14ac:dyDescent="0.2">
      <c r="A2637" t="s">
        <v>3053</v>
      </c>
      <c r="B2637">
        <v>2020</v>
      </c>
      <c r="C2637" t="s">
        <v>3054</v>
      </c>
      <c r="D2637" t="s">
        <v>3010</v>
      </c>
      <c r="E2637" t="s">
        <v>3011</v>
      </c>
      <c r="F2637" s="3" t="s">
        <v>2917</v>
      </c>
      <c r="G2637" s="2" t="s">
        <v>1628</v>
      </c>
      <c r="H2637" s="2" t="s">
        <v>5710</v>
      </c>
      <c r="I2637" s="2" t="s">
        <v>1629</v>
      </c>
      <c r="J2637" s="1">
        <v>44013</v>
      </c>
      <c r="K2637" s="1">
        <v>44196</v>
      </c>
      <c r="L2637" t="s">
        <v>3012</v>
      </c>
      <c r="M2637">
        <v>100</v>
      </c>
      <c r="N2637">
        <v>100</v>
      </c>
      <c r="O2637">
        <v>184</v>
      </c>
      <c r="P2637">
        <v>0</v>
      </c>
      <c r="Q2637">
        <v>0</v>
      </c>
      <c r="R2637" t="s">
        <v>23</v>
      </c>
      <c r="S2637">
        <v>1.5</v>
      </c>
      <c r="T2637" s="4" t="s">
        <v>5706</v>
      </c>
    </row>
    <row r="2638" spans="1:20" x14ac:dyDescent="0.2">
      <c r="A2638" t="s">
        <v>3812</v>
      </c>
      <c r="B2638">
        <v>2020</v>
      </c>
      <c r="C2638" t="s">
        <v>3813</v>
      </c>
      <c r="D2638" t="s">
        <v>3770</v>
      </c>
      <c r="E2638" t="s">
        <v>3771</v>
      </c>
      <c r="F2638" s="3" t="s">
        <v>2917</v>
      </c>
      <c r="G2638" s="2" t="s">
        <v>1628</v>
      </c>
      <c r="H2638" s="2" t="s">
        <v>5710</v>
      </c>
      <c r="I2638" s="2" t="s">
        <v>1629</v>
      </c>
      <c r="J2638" s="1">
        <v>43831</v>
      </c>
      <c r="K2638" s="1">
        <v>44196</v>
      </c>
      <c r="L2638" t="s">
        <v>36</v>
      </c>
      <c r="M2638">
        <v>100</v>
      </c>
      <c r="N2638">
        <v>100</v>
      </c>
      <c r="O2638">
        <v>366</v>
      </c>
      <c r="P2638">
        <v>0</v>
      </c>
      <c r="Q2638">
        <v>0</v>
      </c>
      <c r="R2638">
        <v>0</v>
      </c>
      <c r="S2638">
        <v>1.5</v>
      </c>
      <c r="T2638" s="4" t="s">
        <v>5706</v>
      </c>
    </row>
    <row r="2639" spans="1:20" x14ac:dyDescent="0.2">
      <c r="A2639" t="s">
        <v>3814</v>
      </c>
      <c r="B2639">
        <v>2020</v>
      </c>
      <c r="C2639" t="s">
        <v>3815</v>
      </c>
      <c r="D2639" t="s">
        <v>3770</v>
      </c>
      <c r="E2639" t="s">
        <v>3771</v>
      </c>
      <c r="F2639" s="3" t="s">
        <v>2917</v>
      </c>
      <c r="G2639" s="2" t="s">
        <v>1628</v>
      </c>
      <c r="H2639" s="2" t="s">
        <v>5710</v>
      </c>
      <c r="I2639" s="2" t="s">
        <v>1629</v>
      </c>
      <c r="J2639" s="1">
        <v>44075</v>
      </c>
      <c r="K2639" s="1">
        <v>44196</v>
      </c>
      <c r="L2639" t="s">
        <v>36</v>
      </c>
      <c r="M2639">
        <v>100</v>
      </c>
      <c r="N2639">
        <v>100</v>
      </c>
      <c r="O2639">
        <v>122</v>
      </c>
      <c r="P2639">
        <v>8.2000000000000003E-2</v>
      </c>
      <c r="Q2639">
        <v>0</v>
      </c>
      <c r="R2639" t="s">
        <v>23</v>
      </c>
      <c r="S2639">
        <v>1.5</v>
      </c>
      <c r="T2639" s="4" t="s">
        <v>5706</v>
      </c>
    </row>
    <row r="2640" spans="1:20" x14ac:dyDescent="0.2">
      <c r="A2640" t="s">
        <v>3816</v>
      </c>
      <c r="B2640">
        <v>2020</v>
      </c>
      <c r="C2640" t="s">
        <v>3817</v>
      </c>
      <c r="D2640" t="s">
        <v>3770</v>
      </c>
      <c r="E2640" t="s">
        <v>3771</v>
      </c>
      <c r="F2640" s="3" t="s">
        <v>2917</v>
      </c>
      <c r="G2640" s="2" t="s">
        <v>1628</v>
      </c>
      <c r="H2640" s="2" t="s">
        <v>5710</v>
      </c>
      <c r="I2640" s="2" t="s">
        <v>1629</v>
      </c>
      <c r="J2640" s="1">
        <v>43831</v>
      </c>
      <c r="K2640" s="1">
        <v>44012</v>
      </c>
      <c r="L2640" t="s">
        <v>36</v>
      </c>
      <c r="M2640">
        <v>100</v>
      </c>
      <c r="N2640">
        <v>100</v>
      </c>
      <c r="O2640">
        <v>182</v>
      </c>
      <c r="P2640">
        <v>0</v>
      </c>
      <c r="Q2640">
        <v>0</v>
      </c>
      <c r="R2640">
        <v>0</v>
      </c>
      <c r="S2640">
        <v>1.5</v>
      </c>
      <c r="T2640" s="4" t="s">
        <v>5706</v>
      </c>
    </row>
    <row r="2641" spans="1:20" x14ac:dyDescent="0.2">
      <c r="A2641" t="s">
        <v>5131</v>
      </c>
      <c r="B2641">
        <v>2020</v>
      </c>
      <c r="C2641" t="s">
        <v>5132</v>
      </c>
      <c r="D2641" t="s">
        <v>5097</v>
      </c>
      <c r="E2641" t="s">
        <v>5098</v>
      </c>
      <c r="F2641" s="3" t="s">
        <v>2917</v>
      </c>
      <c r="G2641" s="2" t="s">
        <v>1628</v>
      </c>
      <c r="H2641" s="2" t="s">
        <v>5710</v>
      </c>
      <c r="I2641" s="2" t="s">
        <v>1629</v>
      </c>
      <c r="J2641" s="1">
        <v>43831</v>
      </c>
      <c r="K2641" s="1">
        <v>44026</v>
      </c>
      <c r="L2641" t="s">
        <v>1061</v>
      </c>
      <c r="M2641">
        <v>100</v>
      </c>
      <c r="N2641">
        <v>100</v>
      </c>
      <c r="O2641">
        <v>196</v>
      </c>
      <c r="P2641">
        <v>0</v>
      </c>
      <c r="Q2641">
        <v>0</v>
      </c>
      <c r="R2641">
        <v>0</v>
      </c>
      <c r="S2641">
        <v>1.5</v>
      </c>
      <c r="T2641" s="4" t="s">
        <v>5706</v>
      </c>
    </row>
    <row r="2642" spans="1:20" x14ac:dyDescent="0.2">
      <c r="A2642" t="s">
        <v>5133</v>
      </c>
      <c r="B2642">
        <v>2020</v>
      </c>
      <c r="C2642" t="s">
        <v>5134</v>
      </c>
      <c r="D2642" t="s">
        <v>5097</v>
      </c>
      <c r="E2642" t="s">
        <v>5098</v>
      </c>
      <c r="F2642" s="3" t="s">
        <v>2917</v>
      </c>
      <c r="G2642" s="2" t="s">
        <v>1628</v>
      </c>
      <c r="H2642" s="2" t="s">
        <v>5710</v>
      </c>
      <c r="I2642" s="2" t="s">
        <v>1629</v>
      </c>
      <c r="J2642" s="1">
        <v>43831</v>
      </c>
      <c r="K2642" s="1">
        <v>44196</v>
      </c>
      <c r="L2642" t="s">
        <v>1061</v>
      </c>
      <c r="M2642">
        <v>100</v>
      </c>
      <c r="N2642">
        <v>100</v>
      </c>
      <c r="O2642">
        <v>366</v>
      </c>
      <c r="P2642">
        <v>5.1999999999999998E-2</v>
      </c>
      <c r="Q2642">
        <v>0</v>
      </c>
      <c r="R2642">
        <v>0</v>
      </c>
      <c r="S2642">
        <v>1.5</v>
      </c>
      <c r="T2642" s="4" t="s">
        <v>5706</v>
      </c>
    </row>
    <row r="2643" spans="1:20" x14ac:dyDescent="0.2">
      <c r="A2643" t="s">
        <v>5135</v>
      </c>
      <c r="B2643">
        <v>2020</v>
      </c>
      <c r="C2643" t="s">
        <v>5136</v>
      </c>
      <c r="D2643" t="s">
        <v>5097</v>
      </c>
      <c r="E2643" t="s">
        <v>5098</v>
      </c>
      <c r="F2643" s="3" t="s">
        <v>2917</v>
      </c>
      <c r="G2643" s="2" t="s">
        <v>1628</v>
      </c>
      <c r="H2643" s="2" t="s">
        <v>5710</v>
      </c>
      <c r="I2643" s="2" t="s">
        <v>1629</v>
      </c>
      <c r="J2643" s="1">
        <v>43831</v>
      </c>
      <c r="K2643" s="1">
        <v>44196</v>
      </c>
      <c r="L2643" t="s">
        <v>1061</v>
      </c>
      <c r="M2643">
        <v>100</v>
      </c>
      <c r="N2643">
        <v>100</v>
      </c>
      <c r="O2643">
        <v>366</v>
      </c>
      <c r="P2643">
        <v>0.156</v>
      </c>
      <c r="Q2643">
        <v>0</v>
      </c>
      <c r="R2643">
        <v>0</v>
      </c>
      <c r="S2643">
        <v>1.5</v>
      </c>
      <c r="T2643" s="4" t="s">
        <v>5706</v>
      </c>
    </row>
    <row r="2644" spans="1:20" x14ac:dyDescent="0.2">
      <c r="A2644" t="s">
        <v>5137</v>
      </c>
      <c r="B2644">
        <v>2020</v>
      </c>
      <c r="C2644" t="s">
        <v>5138</v>
      </c>
      <c r="D2644" t="s">
        <v>5097</v>
      </c>
      <c r="E2644" t="s">
        <v>5098</v>
      </c>
      <c r="F2644" s="3" t="s">
        <v>2917</v>
      </c>
      <c r="G2644" s="2" t="s">
        <v>1628</v>
      </c>
      <c r="H2644" s="2" t="s">
        <v>5710</v>
      </c>
      <c r="I2644" s="2" t="s">
        <v>1629</v>
      </c>
      <c r="J2644" s="1">
        <v>43831</v>
      </c>
      <c r="K2644" s="1">
        <v>44043</v>
      </c>
      <c r="L2644" t="s">
        <v>1061</v>
      </c>
      <c r="M2644">
        <v>100</v>
      </c>
      <c r="N2644">
        <v>100</v>
      </c>
      <c r="O2644">
        <v>213</v>
      </c>
      <c r="P2644">
        <v>0</v>
      </c>
      <c r="Q2644">
        <v>0</v>
      </c>
      <c r="R2644">
        <v>0</v>
      </c>
      <c r="S2644">
        <v>1.5</v>
      </c>
      <c r="T2644" s="4" t="s">
        <v>5706</v>
      </c>
    </row>
    <row r="2645" spans="1:20" x14ac:dyDescent="0.2">
      <c r="A2645" t="s">
        <v>5139</v>
      </c>
      <c r="B2645">
        <v>2020</v>
      </c>
      <c r="C2645" t="s">
        <v>5140</v>
      </c>
      <c r="D2645" t="s">
        <v>5097</v>
      </c>
      <c r="E2645" t="s">
        <v>5098</v>
      </c>
      <c r="F2645" s="3" t="s">
        <v>2917</v>
      </c>
      <c r="G2645" s="2" t="s">
        <v>1628</v>
      </c>
      <c r="H2645" s="2" t="s">
        <v>5710</v>
      </c>
      <c r="I2645" s="2" t="s">
        <v>1629</v>
      </c>
      <c r="J2645" s="1">
        <v>43831</v>
      </c>
      <c r="K2645" s="1">
        <v>43905</v>
      </c>
      <c r="L2645" t="s">
        <v>1061</v>
      </c>
      <c r="M2645">
        <v>100</v>
      </c>
      <c r="N2645">
        <v>100</v>
      </c>
      <c r="O2645">
        <v>75</v>
      </c>
      <c r="P2645">
        <v>0</v>
      </c>
      <c r="Q2645">
        <v>0</v>
      </c>
      <c r="R2645">
        <v>0</v>
      </c>
      <c r="S2645">
        <v>1.5</v>
      </c>
      <c r="T2645" s="4" t="s">
        <v>5706</v>
      </c>
    </row>
    <row r="2646" spans="1:20" x14ac:dyDescent="0.2">
      <c r="A2646" t="s">
        <v>5141</v>
      </c>
      <c r="B2646">
        <v>2020</v>
      </c>
      <c r="C2646" t="s">
        <v>5142</v>
      </c>
      <c r="D2646" t="s">
        <v>5097</v>
      </c>
      <c r="E2646" t="s">
        <v>5098</v>
      </c>
      <c r="F2646" s="3" t="s">
        <v>2917</v>
      </c>
      <c r="G2646" s="2" t="s">
        <v>1628</v>
      </c>
      <c r="H2646" s="2" t="s">
        <v>5710</v>
      </c>
      <c r="I2646" s="2" t="s">
        <v>1629</v>
      </c>
      <c r="J2646" s="1">
        <v>44013</v>
      </c>
      <c r="K2646" s="1">
        <v>44196</v>
      </c>
      <c r="L2646" t="s">
        <v>1061</v>
      </c>
      <c r="M2646">
        <v>100</v>
      </c>
      <c r="N2646">
        <v>100</v>
      </c>
      <c r="O2646">
        <v>184</v>
      </c>
      <c r="P2646">
        <v>1.0999999999999999E-2</v>
      </c>
      <c r="Q2646">
        <v>0</v>
      </c>
      <c r="R2646" t="s">
        <v>23</v>
      </c>
      <c r="S2646">
        <v>1.5</v>
      </c>
      <c r="T2646" s="4" t="s">
        <v>5706</v>
      </c>
    </row>
    <row r="2647" spans="1:20" x14ac:dyDescent="0.2">
      <c r="A2647" t="s">
        <v>5143</v>
      </c>
      <c r="B2647">
        <v>2020</v>
      </c>
      <c r="C2647" t="s">
        <v>5144</v>
      </c>
      <c r="D2647" t="s">
        <v>5097</v>
      </c>
      <c r="E2647" t="s">
        <v>5098</v>
      </c>
      <c r="F2647" s="3" t="s">
        <v>2917</v>
      </c>
      <c r="G2647" s="2" t="s">
        <v>1628</v>
      </c>
      <c r="H2647" s="2" t="s">
        <v>5710</v>
      </c>
      <c r="I2647" s="2" t="s">
        <v>1629</v>
      </c>
      <c r="J2647" s="1">
        <v>44044</v>
      </c>
      <c r="K2647" s="1">
        <v>44196</v>
      </c>
      <c r="L2647" t="s">
        <v>1061</v>
      </c>
      <c r="M2647">
        <v>100</v>
      </c>
      <c r="N2647">
        <v>100</v>
      </c>
      <c r="O2647">
        <v>153</v>
      </c>
      <c r="P2647">
        <v>1.2999999999999999E-2</v>
      </c>
      <c r="Q2647">
        <v>0</v>
      </c>
      <c r="R2647" t="s">
        <v>23</v>
      </c>
      <c r="S2647">
        <v>1.5</v>
      </c>
      <c r="T2647" s="4" t="s">
        <v>5706</v>
      </c>
    </row>
    <row r="2648" spans="1:20" x14ac:dyDescent="0.2">
      <c r="A2648" t="s">
        <v>5191</v>
      </c>
      <c r="B2648">
        <v>2020</v>
      </c>
      <c r="C2648" t="s">
        <v>5192</v>
      </c>
      <c r="D2648" t="s">
        <v>5153</v>
      </c>
      <c r="E2648" t="s">
        <v>5154</v>
      </c>
      <c r="F2648" s="3" t="s">
        <v>2917</v>
      </c>
      <c r="G2648" s="2" t="s">
        <v>1628</v>
      </c>
      <c r="H2648" s="2" t="s">
        <v>5710</v>
      </c>
      <c r="I2648" s="2" t="s">
        <v>1629</v>
      </c>
      <c r="J2648" s="1">
        <v>44075</v>
      </c>
      <c r="K2648" s="1">
        <v>44196</v>
      </c>
      <c r="L2648" t="s">
        <v>1061</v>
      </c>
      <c r="M2648">
        <v>100</v>
      </c>
      <c r="N2648">
        <v>100</v>
      </c>
      <c r="O2648">
        <v>122</v>
      </c>
      <c r="P2648">
        <v>8.2000000000000003E-2</v>
      </c>
      <c r="Q2648">
        <v>0</v>
      </c>
      <c r="R2648" t="s">
        <v>23</v>
      </c>
      <c r="S2648">
        <v>1.5</v>
      </c>
      <c r="T2648" s="4" t="s">
        <v>5706</v>
      </c>
    </row>
    <row r="2649" spans="1:20" x14ac:dyDescent="0.2">
      <c r="A2649" t="s">
        <v>5193</v>
      </c>
      <c r="B2649">
        <v>2020</v>
      </c>
      <c r="C2649" t="s">
        <v>5194</v>
      </c>
      <c r="D2649" t="s">
        <v>5153</v>
      </c>
      <c r="E2649" t="s">
        <v>5154</v>
      </c>
      <c r="F2649" s="3" t="s">
        <v>2917</v>
      </c>
      <c r="G2649" s="2" t="s">
        <v>1628</v>
      </c>
      <c r="H2649" s="2" t="s">
        <v>5710</v>
      </c>
      <c r="I2649" s="2" t="s">
        <v>1629</v>
      </c>
      <c r="J2649" s="1">
        <v>43831</v>
      </c>
      <c r="K2649" s="1">
        <v>44012</v>
      </c>
      <c r="L2649" t="s">
        <v>36</v>
      </c>
      <c r="M2649">
        <v>100</v>
      </c>
      <c r="N2649">
        <v>100</v>
      </c>
      <c r="O2649">
        <v>182</v>
      </c>
      <c r="P2649">
        <v>0</v>
      </c>
      <c r="Q2649">
        <v>0</v>
      </c>
      <c r="R2649">
        <v>0</v>
      </c>
      <c r="S2649">
        <v>1.5</v>
      </c>
      <c r="T2649" s="4" t="s">
        <v>5706</v>
      </c>
    </row>
    <row r="2650" spans="1:20" x14ac:dyDescent="0.2">
      <c r="A2650" t="s">
        <v>5195</v>
      </c>
      <c r="B2650">
        <v>2020</v>
      </c>
      <c r="C2650" t="s">
        <v>5196</v>
      </c>
      <c r="D2650" t="s">
        <v>5153</v>
      </c>
      <c r="E2650" t="s">
        <v>5154</v>
      </c>
      <c r="F2650" s="3" t="s">
        <v>2917</v>
      </c>
      <c r="G2650" s="2" t="s">
        <v>1628</v>
      </c>
      <c r="H2650" s="2" t="s">
        <v>5710</v>
      </c>
      <c r="I2650" s="2" t="s">
        <v>1629</v>
      </c>
      <c r="J2650" s="1">
        <v>43983</v>
      </c>
      <c r="K2650" s="1">
        <v>44196</v>
      </c>
      <c r="L2650" t="s">
        <v>36</v>
      </c>
      <c r="M2650">
        <v>100</v>
      </c>
      <c r="N2650">
        <v>100</v>
      </c>
      <c r="O2650">
        <v>214</v>
      </c>
      <c r="P2650">
        <v>0.159</v>
      </c>
      <c r="Q2650">
        <v>0</v>
      </c>
      <c r="R2650" t="s">
        <v>23</v>
      </c>
      <c r="S2650">
        <v>1.5</v>
      </c>
      <c r="T2650" s="4" t="s">
        <v>5706</v>
      </c>
    </row>
    <row r="2651" spans="1:20" x14ac:dyDescent="0.2">
      <c r="A2651" t="s">
        <v>5197</v>
      </c>
      <c r="B2651">
        <v>2020</v>
      </c>
      <c r="C2651" t="s">
        <v>5198</v>
      </c>
      <c r="D2651" t="s">
        <v>5153</v>
      </c>
      <c r="E2651" t="s">
        <v>5154</v>
      </c>
      <c r="F2651" s="3" t="s">
        <v>2917</v>
      </c>
      <c r="G2651" s="2" t="s">
        <v>1628</v>
      </c>
      <c r="H2651" s="2" t="s">
        <v>5710</v>
      </c>
      <c r="I2651" s="2" t="s">
        <v>1629</v>
      </c>
      <c r="J2651" s="1">
        <v>43831</v>
      </c>
      <c r="K2651" s="1">
        <v>44196</v>
      </c>
      <c r="L2651" t="s">
        <v>1061</v>
      </c>
      <c r="M2651">
        <v>100</v>
      </c>
      <c r="N2651">
        <v>100</v>
      </c>
      <c r="O2651">
        <v>366</v>
      </c>
      <c r="P2651">
        <v>0.16900000000000001</v>
      </c>
      <c r="Q2651">
        <v>0</v>
      </c>
      <c r="R2651">
        <v>0</v>
      </c>
      <c r="S2651">
        <v>1.5</v>
      </c>
      <c r="T2651" s="4" t="s">
        <v>5706</v>
      </c>
    </row>
    <row r="2652" spans="1:20" x14ac:dyDescent="0.2">
      <c r="A2652" t="s">
        <v>5199</v>
      </c>
      <c r="B2652">
        <v>2020</v>
      </c>
      <c r="C2652" t="s">
        <v>5200</v>
      </c>
      <c r="D2652" t="s">
        <v>5153</v>
      </c>
      <c r="E2652" t="s">
        <v>5154</v>
      </c>
      <c r="F2652" s="3" t="s">
        <v>2917</v>
      </c>
      <c r="G2652" s="2" t="s">
        <v>1628</v>
      </c>
      <c r="H2652" s="2" t="s">
        <v>5710</v>
      </c>
      <c r="I2652" s="2" t="s">
        <v>1629</v>
      </c>
      <c r="J2652" s="1">
        <v>43831</v>
      </c>
      <c r="K2652" s="1">
        <v>44012</v>
      </c>
      <c r="L2652" t="s">
        <v>1061</v>
      </c>
      <c r="M2652">
        <v>100</v>
      </c>
      <c r="N2652">
        <v>100</v>
      </c>
      <c r="O2652">
        <v>182</v>
      </c>
      <c r="P2652">
        <v>0</v>
      </c>
      <c r="Q2652">
        <v>0</v>
      </c>
      <c r="R2652">
        <v>0</v>
      </c>
      <c r="S2652">
        <v>1.5</v>
      </c>
      <c r="T2652" s="4" t="s">
        <v>5706</v>
      </c>
    </row>
    <row r="2653" spans="1:20" x14ac:dyDescent="0.2">
      <c r="A2653" t="s">
        <v>1626</v>
      </c>
      <c r="B2653">
        <v>2020</v>
      </c>
      <c r="C2653" t="s">
        <v>1627</v>
      </c>
      <c r="D2653" t="s">
        <v>5153</v>
      </c>
      <c r="E2653" t="s">
        <v>5154</v>
      </c>
      <c r="F2653" s="3" t="s">
        <v>2917</v>
      </c>
      <c r="G2653" s="2" t="s">
        <v>1628</v>
      </c>
      <c r="H2653" s="2" t="s">
        <v>5710</v>
      </c>
      <c r="I2653" s="2" t="s">
        <v>1629</v>
      </c>
      <c r="J2653" s="1">
        <v>44123</v>
      </c>
      <c r="K2653" s="1">
        <v>44196</v>
      </c>
      <c r="L2653" t="s">
        <v>1061</v>
      </c>
      <c r="M2653">
        <v>100</v>
      </c>
      <c r="N2653">
        <v>100</v>
      </c>
      <c r="O2653">
        <v>74</v>
      </c>
      <c r="P2653">
        <v>0</v>
      </c>
      <c r="Q2653">
        <v>0</v>
      </c>
      <c r="R2653" t="s">
        <v>23</v>
      </c>
      <c r="S2653">
        <v>1.5</v>
      </c>
      <c r="T2653" s="4" t="s">
        <v>5706</v>
      </c>
    </row>
    <row r="2654" spans="1:20" x14ac:dyDescent="0.2">
      <c r="A2654" t="s">
        <v>5251</v>
      </c>
      <c r="B2654">
        <v>2020</v>
      </c>
      <c r="C2654" t="s">
        <v>5252</v>
      </c>
      <c r="D2654" t="s">
        <v>5207</v>
      </c>
      <c r="E2654" t="s">
        <v>5208</v>
      </c>
      <c r="F2654" s="3" t="s">
        <v>2917</v>
      </c>
      <c r="G2654" s="2" t="s">
        <v>1628</v>
      </c>
      <c r="H2654" s="2" t="s">
        <v>5710</v>
      </c>
      <c r="I2654" s="2" t="s">
        <v>1629</v>
      </c>
      <c r="J2654" s="1">
        <v>43831</v>
      </c>
      <c r="K2654" s="1">
        <v>44196</v>
      </c>
      <c r="L2654" t="s">
        <v>36</v>
      </c>
      <c r="M2654">
        <v>100</v>
      </c>
      <c r="N2654">
        <v>100</v>
      </c>
      <c r="O2654">
        <v>366</v>
      </c>
      <c r="P2654">
        <v>5.0000000000000001E-3</v>
      </c>
      <c r="Q2654">
        <v>0</v>
      </c>
      <c r="R2654">
        <v>0</v>
      </c>
      <c r="S2654">
        <v>1.5</v>
      </c>
      <c r="T2654" s="4" t="s">
        <v>5706</v>
      </c>
    </row>
    <row r="2655" spans="1:20" x14ac:dyDescent="0.2">
      <c r="A2655" t="s">
        <v>5253</v>
      </c>
      <c r="B2655">
        <v>2020</v>
      </c>
      <c r="C2655" t="s">
        <v>5254</v>
      </c>
      <c r="D2655" t="s">
        <v>5207</v>
      </c>
      <c r="E2655" t="s">
        <v>5208</v>
      </c>
      <c r="F2655" s="3" t="s">
        <v>2917</v>
      </c>
      <c r="G2655" s="2" t="s">
        <v>1628</v>
      </c>
      <c r="H2655" s="2" t="s">
        <v>5710</v>
      </c>
      <c r="I2655" s="2" t="s">
        <v>1629</v>
      </c>
      <c r="J2655" s="1">
        <v>43831</v>
      </c>
      <c r="K2655" s="1">
        <v>44196</v>
      </c>
      <c r="L2655" t="s">
        <v>36</v>
      </c>
      <c r="M2655">
        <v>100</v>
      </c>
      <c r="N2655">
        <v>100</v>
      </c>
      <c r="O2655">
        <v>366</v>
      </c>
      <c r="P2655">
        <v>5.0000000000000001E-3</v>
      </c>
      <c r="Q2655">
        <v>0</v>
      </c>
      <c r="R2655">
        <v>0</v>
      </c>
      <c r="S2655">
        <v>1.5</v>
      </c>
      <c r="T2655" s="4" t="s">
        <v>5706</v>
      </c>
    </row>
    <row r="2656" spans="1:20" x14ac:dyDescent="0.2">
      <c r="A2656" t="s">
        <v>5329</v>
      </c>
      <c r="B2656">
        <v>2020</v>
      </c>
      <c r="C2656" t="s">
        <v>5330</v>
      </c>
      <c r="D2656" t="s">
        <v>5295</v>
      </c>
      <c r="E2656" t="s">
        <v>5296</v>
      </c>
      <c r="F2656" s="3" t="s">
        <v>2917</v>
      </c>
      <c r="G2656" s="2" t="s">
        <v>1628</v>
      </c>
      <c r="H2656" s="2" t="s">
        <v>5710</v>
      </c>
      <c r="I2656" s="2" t="s">
        <v>1629</v>
      </c>
      <c r="J2656" s="1">
        <v>43831</v>
      </c>
      <c r="K2656" s="1">
        <v>44196</v>
      </c>
      <c r="L2656" t="s">
        <v>3012</v>
      </c>
      <c r="M2656">
        <v>100</v>
      </c>
      <c r="N2656">
        <v>100</v>
      </c>
      <c r="O2656">
        <v>366</v>
      </c>
      <c r="P2656">
        <v>0.15</v>
      </c>
      <c r="Q2656">
        <v>0</v>
      </c>
      <c r="R2656">
        <v>0</v>
      </c>
      <c r="S2656">
        <v>1.5</v>
      </c>
      <c r="T2656" s="4" t="s">
        <v>5706</v>
      </c>
    </row>
    <row r="2657" spans="1:20" x14ac:dyDescent="0.2">
      <c r="A2657" t="s">
        <v>5331</v>
      </c>
      <c r="B2657">
        <v>2020</v>
      </c>
      <c r="C2657" t="s">
        <v>5332</v>
      </c>
      <c r="D2657" t="s">
        <v>5295</v>
      </c>
      <c r="E2657" t="s">
        <v>5296</v>
      </c>
      <c r="F2657" s="3" t="s">
        <v>2917</v>
      </c>
      <c r="G2657" s="2" t="s">
        <v>1628</v>
      </c>
      <c r="H2657" s="2" t="s">
        <v>5710</v>
      </c>
      <c r="I2657" s="2" t="s">
        <v>1629</v>
      </c>
      <c r="J2657" s="1">
        <v>43831</v>
      </c>
      <c r="K2657" s="1">
        <v>44196</v>
      </c>
      <c r="L2657" t="s">
        <v>3012</v>
      </c>
      <c r="M2657">
        <v>100</v>
      </c>
      <c r="N2657">
        <v>100</v>
      </c>
      <c r="O2657">
        <v>366</v>
      </c>
      <c r="P2657">
        <v>0</v>
      </c>
      <c r="Q2657">
        <v>0</v>
      </c>
      <c r="R2657">
        <v>0</v>
      </c>
      <c r="S2657">
        <v>1.5</v>
      </c>
      <c r="T2657" s="4" t="s">
        <v>5706</v>
      </c>
    </row>
    <row r="2658" spans="1:20" x14ac:dyDescent="0.2">
      <c r="A2658" t="s">
        <v>5333</v>
      </c>
      <c r="B2658">
        <v>2020</v>
      </c>
      <c r="C2658" t="s">
        <v>5334</v>
      </c>
      <c r="D2658" t="s">
        <v>5295</v>
      </c>
      <c r="E2658" t="s">
        <v>5296</v>
      </c>
      <c r="F2658" s="3" t="s">
        <v>2917</v>
      </c>
      <c r="G2658" s="2" t="s">
        <v>1628</v>
      </c>
      <c r="H2658" s="2" t="s">
        <v>5710</v>
      </c>
      <c r="I2658" s="2" t="s">
        <v>1629</v>
      </c>
      <c r="J2658" s="1">
        <v>43831</v>
      </c>
      <c r="K2658" s="1">
        <v>44196</v>
      </c>
      <c r="L2658" t="s">
        <v>3012</v>
      </c>
      <c r="M2658">
        <v>100</v>
      </c>
      <c r="N2658">
        <v>100</v>
      </c>
      <c r="O2658">
        <v>366</v>
      </c>
      <c r="P2658">
        <v>2.5000000000000001E-2</v>
      </c>
      <c r="Q2658">
        <v>0</v>
      </c>
      <c r="R2658">
        <v>0</v>
      </c>
      <c r="S2658">
        <v>1.5</v>
      </c>
      <c r="T2658" s="4" t="s">
        <v>5706</v>
      </c>
    </row>
    <row r="2659" spans="1:20" x14ac:dyDescent="0.2">
      <c r="A2659" t="s">
        <v>5195</v>
      </c>
      <c r="B2659">
        <v>2020</v>
      </c>
      <c r="C2659" t="s">
        <v>5196</v>
      </c>
      <c r="D2659" t="s">
        <v>5295</v>
      </c>
      <c r="E2659" t="s">
        <v>5296</v>
      </c>
      <c r="F2659" s="3" t="s">
        <v>2917</v>
      </c>
      <c r="G2659" s="2" t="s">
        <v>1628</v>
      </c>
      <c r="H2659" s="2" t="s">
        <v>5710</v>
      </c>
      <c r="I2659" s="2" t="s">
        <v>1629</v>
      </c>
      <c r="J2659" s="1">
        <v>43831</v>
      </c>
      <c r="K2659" s="1">
        <v>43982</v>
      </c>
      <c r="L2659" t="s">
        <v>3012</v>
      </c>
      <c r="M2659">
        <v>100</v>
      </c>
      <c r="N2659">
        <v>100</v>
      </c>
      <c r="O2659">
        <v>152</v>
      </c>
      <c r="P2659">
        <v>-7.0000000000000001E-3</v>
      </c>
      <c r="Q2659">
        <v>0</v>
      </c>
      <c r="R2659">
        <v>0</v>
      </c>
      <c r="S2659">
        <v>1.5</v>
      </c>
      <c r="T2659" s="4" t="s">
        <v>5706</v>
      </c>
    </row>
    <row r="2660" spans="1:20" x14ac:dyDescent="0.2">
      <c r="A2660" t="s">
        <v>5335</v>
      </c>
      <c r="B2660">
        <v>2020</v>
      </c>
      <c r="C2660" t="s">
        <v>5336</v>
      </c>
      <c r="D2660" t="s">
        <v>5295</v>
      </c>
      <c r="E2660" t="s">
        <v>5296</v>
      </c>
      <c r="F2660" s="3" t="s">
        <v>2917</v>
      </c>
      <c r="G2660" s="2" t="s">
        <v>1628</v>
      </c>
      <c r="H2660" s="2" t="s">
        <v>5710</v>
      </c>
      <c r="I2660" s="2" t="s">
        <v>1629</v>
      </c>
      <c r="J2660" s="1">
        <v>43831</v>
      </c>
      <c r="K2660" s="1">
        <v>44179</v>
      </c>
      <c r="L2660" t="s">
        <v>3012</v>
      </c>
      <c r="M2660">
        <v>100</v>
      </c>
      <c r="N2660">
        <v>100</v>
      </c>
      <c r="O2660">
        <v>349</v>
      </c>
      <c r="P2660">
        <v>3.4000000000000002E-2</v>
      </c>
      <c r="Q2660">
        <v>0</v>
      </c>
      <c r="R2660">
        <v>0</v>
      </c>
      <c r="S2660">
        <v>1.5</v>
      </c>
      <c r="T2660" s="4" t="s">
        <v>5706</v>
      </c>
    </row>
    <row r="2661" spans="1:20" x14ac:dyDescent="0.2">
      <c r="A2661" t="s">
        <v>5337</v>
      </c>
      <c r="B2661">
        <v>2020</v>
      </c>
      <c r="C2661" t="s">
        <v>5338</v>
      </c>
      <c r="D2661" t="s">
        <v>5295</v>
      </c>
      <c r="E2661" t="s">
        <v>5296</v>
      </c>
      <c r="F2661" s="3" t="s">
        <v>2917</v>
      </c>
      <c r="G2661" s="2" t="s">
        <v>1628</v>
      </c>
      <c r="H2661" s="2" t="s">
        <v>5710</v>
      </c>
      <c r="I2661" s="2" t="s">
        <v>1629</v>
      </c>
      <c r="J2661" s="1">
        <v>43933</v>
      </c>
      <c r="K2661" s="1">
        <v>44196</v>
      </c>
      <c r="L2661" t="s">
        <v>3012</v>
      </c>
      <c r="M2661">
        <v>100</v>
      </c>
      <c r="N2661">
        <v>100</v>
      </c>
      <c r="O2661">
        <v>264</v>
      </c>
      <c r="P2661">
        <v>0.223</v>
      </c>
      <c r="Q2661">
        <v>0</v>
      </c>
      <c r="R2661" t="s">
        <v>23</v>
      </c>
      <c r="S2661">
        <v>1.5</v>
      </c>
      <c r="T2661" s="4" t="s">
        <v>5706</v>
      </c>
    </row>
    <row r="2662" spans="1:20" x14ac:dyDescent="0.2">
      <c r="A2662" t="s">
        <v>5191</v>
      </c>
      <c r="B2662">
        <v>2020</v>
      </c>
      <c r="C2662" t="s">
        <v>5192</v>
      </c>
      <c r="D2662" t="s">
        <v>5347</v>
      </c>
      <c r="E2662" t="s">
        <v>5348</v>
      </c>
      <c r="F2662" s="3" t="s">
        <v>2917</v>
      </c>
      <c r="G2662" s="2" t="s">
        <v>1628</v>
      </c>
      <c r="H2662" s="2" t="s">
        <v>5710</v>
      </c>
      <c r="I2662" s="2" t="s">
        <v>1629</v>
      </c>
      <c r="J2662" s="1">
        <v>43831</v>
      </c>
      <c r="K2662" s="1">
        <v>44074</v>
      </c>
      <c r="L2662" t="s">
        <v>3012</v>
      </c>
      <c r="M2662">
        <v>100</v>
      </c>
      <c r="N2662">
        <v>100</v>
      </c>
      <c r="O2662">
        <v>244</v>
      </c>
      <c r="P2662">
        <v>-4.0000000000000001E-3</v>
      </c>
      <c r="Q2662">
        <v>0</v>
      </c>
      <c r="R2662">
        <v>0</v>
      </c>
      <c r="S2662">
        <v>1.5</v>
      </c>
      <c r="T2662" s="4" t="s">
        <v>5706</v>
      </c>
    </row>
    <row r="2663" spans="1:20" x14ac:dyDescent="0.2">
      <c r="A2663" t="s">
        <v>5389</v>
      </c>
      <c r="B2663">
        <v>2020</v>
      </c>
      <c r="C2663" t="s">
        <v>5390</v>
      </c>
      <c r="D2663" t="s">
        <v>5347</v>
      </c>
      <c r="E2663" t="s">
        <v>5348</v>
      </c>
      <c r="F2663" s="3" t="s">
        <v>2917</v>
      </c>
      <c r="G2663" s="2" t="s">
        <v>1628</v>
      </c>
      <c r="H2663" s="2" t="s">
        <v>5710</v>
      </c>
      <c r="I2663" s="2" t="s">
        <v>1629</v>
      </c>
      <c r="J2663" s="1">
        <v>43831</v>
      </c>
      <c r="K2663" s="1">
        <v>44196</v>
      </c>
      <c r="L2663" t="s">
        <v>3012</v>
      </c>
      <c r="M2663">
        <v>100</v>
      </c>
      <c r="N2663">
        <v>100</v>
      </c>
      <c r="O2663">
        <v>366</v>
      </c>
      <c r="P2663">
        <v>0.26200000000000001</v>
      </c>
      <c r="Q2663">
        <v>0</v>
      </c>
      <c r="R2663">
        <v>0</v>
      </c>
      <c r="S2663">
        <v>1.5</v>
      </c>
      <c r="T2663" s="4" t="s">
        <v>5706</v>
      </c>
    </row>
    <row r="2664" spans="1:20" x14ac:dyDescent="0.2">
      <c r="A2664" t="s">
        <v>5391</v>
      </c>
      <c r="B2664">
        <v>2020</v>
      </c>
      <c r="C2664" t="s">
        <v>5392</v>
      </c>
      <c r="D2664" t="s">
        <v>5347</v>
      </c>
      <c r="E2664" t="s">
        <v>5348</v>
      </c>
      <c r="F2664" s="3" t="s">
        <v>2917</v>
      </c>
      <c r="G2664" s="2" t="s">
        <v>1628</v>
      </c>
      <c r="H2664" s="2" t="s">
        <v>5710</v>
      </c>
      <c r="I2664" s="2" t="s">
        <v>1629</v>
      </c>
      <c r="J2664" s="1">
        <v>43831</v>
      </c>
      <c r="K2664" s="1">
        <v>44196</v>
      </c>
      <c r="L2664" t="s">
        <v>3012</v>
      </c>
      <c r="M2664">
        <v>100</v>
      </c>
      <c r="N2664">
        <v>100</v>
      </c>
      <c r="O2664">
        <v>366</v>
      </c>
      <c r="P2664">
        <v>0</v>
      </c>
      <c r="Q2664">
        <v>0</v>
      </c>
      <c r="R2664">
        <v>0</v>
      </c>
      <c r="S2664">
        <v>1.5</v>
      </c>
      <c r="T2664" s="4" t="s">
        <v>5706</v>
      </c>
    </row>
    <row r="2665" spans="1:20" x14ac:dyDescent="0.2">
      <c r="A2665" t="s">
        <v>5393</v>
      </c>
      <c r="B2665">
        <v>2020</v>
      </c>
      <c r="C2665" t="s">
        <v>5394</v>
      </c>
      <c r="D2665" t="s">
        <v>5347</v>
      </c>
      <c r="E2665" t="s">
        <v>5348</v>
      </c>
      <c r="F2665" s="3" t="s">
        <v>2917</v>
      </c>
      <c r="G2665" s="2" t="s">
        <v>1628</v>
      </c>
      <c r="H2665" s="2" t="s">
        <v>5710</v>
      </c>
      <c r="I2665" s="2" t="s">
        <v>1629</v>
      </c>
      <c r="J2665" s="1">
        <v>43831</v>
      </c>
      <c r="K2665" s="1">
        <v>44196</v>
      </c>
      <c r="L2665" t="s">
        <v>3012</v>
      </c>
      <c r="M2665">
        <v>100</v>
      </c>
      <c r="N2665">
        <v>100</v>
      </c>
      <c r="O2665">
        <v>366</v>
      </c>
      <c r="P2665">
        <v>0.06</v>
      </c>
      <c r="Q2665">
        <v>0</v>
      </c>
      <c r="R2665">
        <v>0</v>
      </c>
      <c r="S2665">
        <v>1.5</v>
      </c>
      <c r="T2665" s="4" t="s">
        <v>5706</v>
      </c>
    </row>
    <row r="2666" spans="1:20" x14ac:dyDescent="0.2">
      <c r="A2666" t="s">
        <v>5395</v>
      </c>
      <c r="B2666">
        <v>2020</v>
      </c>
      <c r="C2666" t="s">
        <v>5396</v>
      </c>
      <c r="D2666" t="s">
        <v>5347</v>
      </c>
      <c r="E2666" t="s">
        <v>5348</v>
      </c>
      <c r="F2666" s="3" t="s">
        <v>2917</v>
      </c>
      <c r="G2666" s="2" t="s">
        <v>1628</v>
      </c>
      <c r="H2666" s="2" t="s">
        <v>5710</v>
      </c>
      <c r="I2666" s="2" t="s">
        <v>1629</v>
      </c>
      <c r="J2666" s="1">
        <v>43831</v>
      </c>
      <c r="K2666" s="1">
        <v>44196</v>
      </c>
      <c r="L2666" t="s">
        <v>3012</v>
      </c>
      <c r="M2666">
        <v>100</v>
      </c>
      <c r="N2666">
        <v>100</v>
      </c>
      <c r="O2666">
        <v>366</v>
      </c>
      <c r="P2666">
        <v>4.3999999999999997E-2</v>
      </c>
      <c r="Q2666">
        <v>0</v>
      </c>
      <c r="R2666">
        <v>0</v>
      </c>
      <c r="S2666">
        <v>1.5</v>
      </c>
      <c r="T2666" s="4" t="s">
        <v>5706</v>
      </c>
    </row>
    <row r="2667" spans="1:20" x14ac:dyDescent="0.2">
      <c r="A2667" t="s">
        <v>5397</v>
      </c>
      <c r="B2667">
        <v>2020</v>
      </c>
      <c r="C2667" t="s">
        <v>5398</v>
      </c>
      <c r="D2667" t="s">
        <v>5347</v>
      </c>
      <c r="E2667" t="s">
        <v>5348</v>
      </c>
      <c r="F2667" s="3" t="s">
        <v>2917</v>
      </c>
      <c r="G2667" s="2" t="s">
        <v>1628</v>
      </c>
      <c r="H2667" s="2" t="s">
        <v>5710</v>
      </c>
      <c r="I2667" s="2" t="s">
        <v>1629</v>
      </c>
      <c r="J2667" s="1">
        <v>43879</v>
      </c>
      <c r="K2667" s="1">
        <v>44196</v>
      </c>
      <c r="L2667" t="s">
        <v>3012</v>
      </c>
      <c r="M2667">
        <v>100</v>
      </c>
      <c r="N2667">
        <v>100</v>
      </c>
      <c r="O2667">
        <v>318</v>
      </c>
      <c r="P2667">
        <v>0.25800000000000001</v>
      </c>
      <c r="Q2667">
        <v>0</v>
      </c>
      <c r="R2667" t="s">
        <v>23</v>
      </c>
      <c r="S2667">
        <v>1.5</v>
      </c>
      <c r="T2667" s="4" t="s">
        <v>5706</v>
      </c>
    </row>
    <row r="2668" spans="1:20" x14ac:dyDescent="0.2">
      <c r="A2668" t="s">
        <v>5399</v>
      </c>
      <c r="B2668">
        <v>2020</v>
      </c>
      <c r="C2668" t="s">
        <v>5400</v>
      </c>
      <c r="D2668" t="s">
        <v>5347</v>
      </c>
      <c r="E2668" t="s">
        <v>5348</v>
      </c>
      <c r="F2668" s="3" t="s">
        <v>2917</v>
      </c>
      <c r="G2668" s="2" t="s">
        <v>1628</v>
      </c>
      <c r="H2668" s="2" t="s">
        <v>5710</v>
      </c>
      <c r="I2668" s="2" t="s">
        <v>1629</v>
      </c>
      <c r="J2668" s="1">
        <v>44013</v>
      </c>
      <c r="K2668" s="1">
        <v>44196</v>
      </c>
      <c r="L2668" t="s">
        <v>3012</v>
      </c>
      <c r="M2668">
        <v>100</v>
      </c>
      <c r="N2668">
        <v>100</v>
      </c>
      <c r="O2668">
        <v>184</v>
      </c>
      <c r="P2668">
        <v>4.9000000000000002E-2</v>
      </c>
      <c r="Q2668">
        <v>0</v>
      </c>
      <c r="R2668" t="s">
        <v>23</v>
      </c>
      <c r="S2668">
        <v>1.5</v>
      </c>
      <c r="T2668" s="4" t="s">
        <v>5706</v>
      </c>
    </row>
    <row r="2669" spans="1:20" x14ac:dyDescent="0.2">
      <c r="A2669" t="s">
        <v>5445</v>
      </c>
      <c r="B2669">
        <v>2020</v>
      </c>
      <c r="C2669" t="s">
        <v>5446</v>
      </c>
      <c r="D2669" t="s">
        <v>5403</v>
      </c>
      <c r="E2669" t="s">
        <v>5404</v>
      </c>
      <c r="F2669" s="3" t="s">
        <v>2917</v>
      </c>
      <c r="G2669" s="2" t="s">
        <v>1628</v>
      </c>
      <c r="H2669" s="2" t="s">
        <v>5710</v>
      </c>
      <c r="I2669" s="2" t="s">
        <v>1629</v>
      </c>
      <c r="J2669" s="1">
        <v>43831</v>
      </c>
      <c r="K2669" s="1">
        <v>44196</v>
      </c>
      <c r="L2669" t="s">
        <v>3012</v>
      </c>
      <c r="M2669">
        <v>100</v>
      </c>
      <c r="N2669">
        <v>100</v>
      </c>
      <c r="O2669">
        <v>366</v>
      </c>
      <c r="P2669">
        <v>4.1000000000000002E-2</v>
      </c>
      <c r="Q2669">
        <v>0</v>
      </c>
      <c r="R2669">
        <v>0</v>
      </c>
      <c r="S2669">
        <v>1.5</v>
      </c>
      <c r="T2669" s="4" t="s">
        <v>5706</v>
      </c>
    </row>
    <row r="2670" spans="1:20" x14ac:dyDescent="0.2">
      <c r="A2670" t="s">
        <v>5447</v>
      </c>
      <c r="B2670">
        <v>2020</v>
      </c>
      <c r="C2670" t="s">
        <v>5448</v>
      </c>
      <c r="D2670" t="s">
        <v>5403</v>
      </c>
      <c r="E2670" t="s">
        <v>5404</v>
      </c>
      <c r="F2670" s="3" t="s">
        <v>2917</v>
      </c>
      <c r="G2670" s="2" t="s">
        <v>1628</v>
      </c>
      <c r="H2670" s="2" t="s">
        <v>5710</v>
      </c>
      <c r="I2670" s="2" t="s">
        <v>1629</v>
      </c>
      <c r="J2670" s="1">
        <v>43831</v>
      </c>
      <c r="K2670" s="1">
        <v>44196</v>
      </c>
      <c r="L2670" t="s">
        <v>3012</v>
      </c>
      <c r="M2670">
        <v>100</v>
      </c>
      <c r="N2670">
        <v>100</v>
      </c>
      <c r="O2670">
        <v>366</v>
      </c>
      <c r="P2670">
        <v>0</v>
      </c>
      <c r="Q2670">
        <v>0</v>
      </c>
      <c r="R2670">
        <v>0</v>
      </c>
      <c r="S2670">
        <v>1.5</v>
      </c>
      <c r="T2670" s="4" t="s">
        <v>5706</v>
      </c>
    </row>
    <row r="2671" spans="1:20" x14ac:dyDescent="0.2">
      <c r="A2671" t="s">
        <v>3814</v>
      </c>
      <c r="B2671">
        <v>2020</v>
      </c>
      <c r="C2671" t="s">
        <v>3815</v>
      </c>
      <c r="D2671" t="s">
        <v>5403</v>
      </c>
      <c r="E2671" t="s">
        <v>5404</v>
      </c>
      <c r="F2671" s="3" t="s">
        <v>2917</v>
      </c>
      <c r="G2671" s="2" t="s">
        <v>1628</v>
      </c>
      <c r="H2671" s="2" t="s">
        <v>5710</v>
      </c>
      <c r="I2671" s="2" t="s">
        <v>1629</v>
      </c>
      <c r="J2671" s="1">
        <v>43831</v>
      </c>
      <c r="K2671" s="1">
        <v>44074</v>
      </c>
      <c r="L2671" t="s">
        <v>3012</v>
      </c>
      <c r="M2671">
        <v>100</v>
      </c>
      <c r="N2671">
        <v>100</v>
      </c>
      <c r="O2671">
        <v>244</v>
      </c>
      <c r="P2671">
        <v>-4.0000000000000001E-3</v>
      </c>
      <c r="Q2671">
        <v>0</v>
      </c>
      <c r="R2671">
        <v>0</v>
      </c>
      <c r="S2671">
        <v>1.5</v>
      </c>
      <c r="T2671" s="4" t="s">
        <v>5706</v>
      </c>
    </row>
    <row r="2672" spans="1:20" x14ac:dyDescent="0.2">
      <c r="A2672" t="s">
        <v>5449</v>
      </c>
      <c r="B2672">
        <v>2020</v>
      </c>
      <c r="C2672" t="s">
        <v>5450</v>
      </c>
      <c r="D2672" t="s">
        <v>5403</v>
      </c>
      <c r="E2672" t="s">
        <v>5404</v>
      </c>
      <c r="F2672" s="3" t="s">
        <v>2917</v>
      </c>
      <c r="G2672" s="2" t="s">
        <v>1628</v>
      </c>
      <c r="H2672" s="2" t="s">
        <v>5710</v>
      </c>
      <c r="I2672" s="2" t="s">
        <v>1629</v>
      </c>
      <c r="J2672" s="1">
        <v>43831</v>
      </c>
      <c r="K2672" s="1">
        <v>44196</v>
      </c>
      <c r="L2672" t="s">
        <v>3012</v>
      </c>
      <c r="M2672">
        <v>100</v>
      </c>
      <c r="N2672">
        <v>100</v>
      </c>
      <c r="O2672">
        <v>366</v>
      </c>
      <c r="P2672">
        <v>8.0000000000000002E-3</v>
      </c>
      <c r="Q2672">
        <v>0</v>
      </c>
      <c r="R2672">
        <v>0</v>
      </c>
      <c r="S2672">
        <v>1.5</v>
      </c>
      <c r="T2672" s="4" t="s">
        <v>5706</v>
      </c>
    </row>
    <row r="2673" spans="1:20" x14ac:dyDescent="0.2">
      <c r="A2673" t="s">
        <v>5451</v>
      </c>
      <c r="B2673">
        <v>2020</v>
      </c>
      <c r="C2673" t="s">
        <v>5452</v>
      </c>
      <c r="D2673" t="s">
        <v>5403</v>
      </c>
      <c r="E2673" t="s">
        <v>5404</v>
      </c>
      <c r="F2673" s="3" t="s">
        <v>2917</v>
      </c>
      <c r="G2673" s="2" t="s">
        <v>1628</v>
      </c>
      <c r="H2673" s="2" t="s">
        <v>5710</v>
      </c>
      <c r="I2673" s="2" t="s">
        <v>1629</v>
      </c>
      <c r="J2673" s="1">
        <v>44013</v>
      </c>
      <c r="K2673" s="1">
        <v>44196</v>
      </c>
      <c r="L2673" t="s">
        <v>3012</v>
      </c>
      <c r="M2673">
        <v>100</v>
      </c>
      <c r="N2673">
        <v>100</v>
      </c>
      <c r="O2673">
        <v>184</v>
      </c>
      <c r="P2673">
        <v>0</v>
      </c>
      <c r="Q2673">
        <v>0</v>
      </c>
      <c r="R2673" t="s">
        <v>23</v>
      </c>
      <c r="S2673">
        <v>1.5</v>
      </c>
      <c r="T2673" s="4" t="s">
        <v>5706</v>
      </c>
    </row>
    <row r="2674" spans="1:20" x14ac:dyDescent="0.2">
      <c r="A2674" t="s">
        <v>130</v>
      </c>
      <c r="B2674">
        <v>2020</v>
      </c>
      <c r="C2674" t="s">
        <v>131</v>
      </c>
      <c r="D2674" t="s">
        <v>103</v>
      </c>
      <c r="E2674" t="s">
        <v>104</v>
      </c>
      <c r="F2674" s="3" t="s">
        <v>2917</v>
      </c>
      <c r="G2674" s="2" t="s">
        <v>128</v>
      </c>
      <c r="H2674" s="2" t="s">
        <v>5710</v>
      </c>
      <c r="I2674" s="2" t="s">
        <v>129</v>
      </c>
      <c r="J2674" s="1">
        <v>43831</v>
      </c>
      <c r="K2674" s="1">
        <v>44196</v>
      </c>
      <c r="L2674" t="s">
        <v>41</v>
      </c>
      <c r="M2674">
        <v>100</v>
      </c>
      <c r="N2674">
        <v>100</v>
      </c>
      <c r="O2674">
        <v>366</v>
      </c>
      <c r="P2674">
        <v>8.0000000000000002E-3</v>
      </c>
      <c r="Q2674">
        <v>0</v>
      </c>
      <c r="R2674">
        <v>0</v>
      </c>
      <c r="S2674">
        <v>1.5</v>
      </c>
      <c r="T2674" s="4" t="s">
        <v>5706</v>
      </c>
    </row>
    <row r="2675" spans="1:20" x14ac:dyDescent="0.2">
      <c r="A2675" t="s">
        <v>4913</v>
      </c>
      <c r="B2675">
        <v>2020</v>
      </c>
      <c r="C2675" t="s">
        <v>4914</v>
      </c>
      <c r="D2675" t="s">
        <v>4881</v>
      </c>
      <c r="E2675" t="s">
        <v>4882</v>
      </c>
      <c r="F2675" s="3" t="s">
        <v>2917</v>
      </c>
      <c r="G2675" s="2" t="s">
        <v>128</v>
      </c>
      <c r="H2675" s="2" t="s">
        <v>5710</v>
      </c>
      <c r="I2675" s="2" t="s">
        <v>129</v>
      </c>
      <c r="J2675" s="1">
        <v>43831</v>
      </c>
      <c r="K2675" s="1">
        <v>44196</v>
      </c>
      <c r="L2675" t="s">
        <v>41</v>
      </c>
      <c r="M2675">
        <v>100</v>
      </c>
      <c r="N2675">
        <v>100</v>
      </c>
      <c r="O2675">
        <v>366</v>
      </c>
      <c r="P2675">
        <v>8.6999999999999994E-2</v>
      </c>
      <c r="Q2675">
        <v>0</v>
      </c>
      <c r="R2675">
        <v>0</v>
      </c>
      <c r="S2675">
        <v>1.5</v>
      </c>
      <c r="T2675" s="4" t="s">
        <v>5706</v>
      </c>
    </row>
    <row r="2676" spans="1:20" x14ac:dyDescent="0.2">
      <c r="A2676" t="s">
        <v>4915</v>
      </c>
      <c r="B2676">
        <v>2020</v>
      </c>
      <c r="C2676" t="s">
        <v>4916</v>
      </c>
      <c r="D2676" t="s">
        <v>4881</v>
      </c>
      <c r="E2676" t="s">
        <v>4882</v>
      </c>
      <c r="F2676" s="3" t="s">
        <v>2917</v>
      </c>
      <c r="G2676" s="2" t="s">
        <v>128</v>
      </c>
      <c r="H2676" s="2" t="s">
        <v>5710</v>
      </c>
      <c r="I2676" s="2" t="s">
        <v>129</v>
      </c>
      <c r="J2676" s="1">
        <v>43831</v>
      </c>
      <c r="K2676" s="1">
        <v>44196</v>
      </c>
      <c r="L2676" t="s">
        <v>41</v>
      </c>
      <c r="M2676">
        <v>100</v>
      </c>
      <c r="N2676">
        <v>100</v>
      </c>
      <c r="O2676">
        <v>366</v>
      </c>
      <c r="P2676">
        <v>1.6E-2</v>
      </c>
      <c r="Q2676">
        <v>0</v>
      </c>
      <c r="R2676">
        <v>0</v>
      </c>
      <c r="S2676">
        <v>1.5</v>
      </c>
      <c r="T2676" s="4" t="s">
        <v>5706</v>
      </c>
    </row>
    <row r="2677" spans="1:20" x14ac:dyDescent="0.2">
      <c r="A2677" t="s">
        <v>4917</v>
      </c>
      <c r="B2677">
        <v>2020</v>
      </c>
      <c r="C2677" t="s">
        <v>4918</v>
      </c>
      <c r="D2677" t="s">
        <v>4881</v>
      </c>
      <c r="E2677" t="s">
        <v>4882</v>
      </c>
      <c r="F2677" s="3" t="s">
        <v>2917</v>
      </c>
      <c r="G2677" s="2" t="s">
        <v>128</v>
      </c>
      <c r="H2677" s="2" t="s">
        <v>5710</v>
      </c>
      <c r="I2677" s="2" t="s">
        <v>129</v>
      </c>
      <c r="J2677" s="1">
        <v>43831</v>
      </c>
      <c r="K2677" s="1">
        <v>44196</v>
      </c>
      <c r="L2677" t="s">
        <v>41</v>
      </c>
      <c r="M2677">
        <v>100</v>
      </c>
      <c r="N2677">
        <v>100</v>
      </c>
      <c r="O2677">
        <v>366</v>
      </c>
      <c r="P2677">
        <v>1.6E-2</v>
      </c>
      <c r="Q2677">
        <v>0</v>
      </c>
      <c r="R2677">
        <v>0</v>
      </c>
      <c r="S2677">
        <v>1.5</v>
      </c>
      <c r="T2677" s="4" t="s">
        <v>5706</v>
      </c>
    </row>
    <row r="2678" spans="1:20" x14ac:dyDescent="0.2">
      <c r="A2678" t="s">
        <v>4919</v>
      </c>
      <c r="B2678">
        <v>2020</v>
      </c>
      <c r="C2678" t="s">
        <v>4920</v>
      </c>
      <c r="D2678" t="s">
        <v>4881</v>
      </c>
      <c r="E2678" t="s">
        <v>4882</v>
      </c>
      <c r="F2678" s="3" t="s">
        <v>2917</v>
      </c>
      <c r="G2678" s="2" t="s">
        <v>128</v>
      </c>
      <c r="H2678" s="2" t="s">
        <v>5710</v>
      </c>
      <c r="I2678" s="2" t="s">
        <v>129</v>
      </c>
      <c r="J2678" s="1">
        <v>43831</v>
      </c>
      <c r="K2678" s="1">
        <v>44196</v>
      </c>
      <c r="L2678" t="s">
        <v>41</v>
      </c>
      <c r="M2678">
        <v>100</v>
      </c>
      <c r="N2678">
        <v>100</v>
      </c>
      <c r="O2678">
        <v>366</v>
      </c>
      <c r="P2678">
        <v>0</v>
      </c>
      <c r="Q2678">
        <v>0</v>
      </c>
      <c r="R2678">
        <v>0</v>
      </c>
      <c r="S2678">
        <v>1.5</v>
      </c>
      <c r="T2678" s="4" t="s">
        <v>5706</v>
      </c>
    </row>
    <row r="2679" spans="1:20" x14ac:dyDescent="0.2">
      <c r="A2679" t="s">
        <v>4921</v>
      </c>
      <c r="B2679">
        <v>2020</v>
      </c>
      <c r="C2679" t="s">
        <v>4922</v>
      </c>
      <c r="D2679" t="s">
        <v>4881</v>
      </c>
      <c r="E2679" t="s">
        <v>4882</v>
      </c>
      <c r="F2679" s="3" t="s">
        <v>2917</v>
      </c>
      <c r="G2679" s="2" t="s">
        <v>128</v>
      </c>
      <c r="H2679" s="2" t="s">
        <v>5710</v>
      </c>
      <c r="I2679" s="2" t="s">
        <v>129</v>
      </c>
      <c r="J2679" s="1">
        <v>43831</v>
      </c>
      <c r="K2679" s="1">
        <v>44196</v>
      </c>
      <c r="L2679" t="s">
        <v>41</v>
      </c>
      <c r="M2679">
        <v>100</v>
      </c>
      <c r="N2679">
        <v>100</v>
      </c>
      <c r="O2679">
        <v>366</v>
      </c>
      <c r="P2679">
        <v>0</v>
      </c>
      <c r="Q2679">
        <v>0</v>
      </c>
      <c r="R2679">
        <v>0</v>
      </c>
      <c r="S2679">
        <v>1.5</v>
      </c>
      <c r="T2679" s="4" t="s">
        <v>5706</v>
      </c>
    </row>
    <row r="2680" spans="1:20" x14ac:dyDescent="0.2">
      <c r="A2680" t="s">
        <v>4923</v>
      </c>
      <c r="B2680">
        <v>2020</v>
      </c>
      <c r="C2680" t="s">
        <v>4924</v>
      </c>
      <c r="D2680" t="s">
        <v>4881</v>
      </c>
      <c r="E2680" t="s">
        <v>4882</v>
      </c>
      <c r="F2680" s="3" t="s">
        <v>2917</v>
      </c>
      <c r="G2680" s="2" t="s">
        <v>128</v>
      </c>
      <c r="H2680" s="2" t="s">
        <v>5710</v>
      </c>
      <c r="I2680" s="2" t="s">
        <v>129</v>
      </c>
      <c r="J2680" s="1">
        <v>43831</v>
      </c>
      <c r="K2680" s="1">
        <v>44196</v>
      </c>
      <c r="L2680" t="s">
        <v>41</v>
      </c>
      <c r="M2680">
        <v>100</v>
      </c>
      <c r="N2680">
        <v>100</v>
      </c>
      <c r="O2680">
        <v>366</v>
      </c>
      <c r="P2680">
        <v>0.14199999999999999</v>
      </c>
      <c r="Q2680">
        <v>0</v>
      </c>
      <c r="R2680">
        <v>0</v>
      </c>
      <c r="S2680">
        <v>1.5</v>
      </c>
      <c r="T2680" s="4" t="s">
        <v>5706</v>
      </c>
    </row>
    <row r="2681" spans="1:20" x14ac:dyDescent="0.2">
      <c r="A2681" t="s">
        <v>4925</v>
      </c>
      <c r="B2681">
        <v>2020</v>
      </c>
      <c r="C2681" t="s">
        <v>4926</v>
      </c>
      <c r="D2681" t="s">
        <v>4881</v>
      </c>
      <c r="E2681" t="s">
        <v>4882</v>
      </c>
      <c r="F2681" s="3" t="s">
        <v>2917</v>
      </c>
      <c r="G2681" s="2" t="s">
        <v>128</v>
      </c>
      <c r="H2681" s="2" t="s">
        <v>5710</v>
      </c>
      <c r="I2681" s="2" t="s">
        <v>129</v>
      </c>
      <c r="J2681" s="1">
        <v>43831</v>
      </c>
      <c r="K2681" s="1">
        <v>44196</v>
      </c>
      <c r="L2681" t="s">
        <v>41</v>
      </c>
      <c r="M2681">
        <v>100</v>
      </c>
      <c r="N2681">
        <v>100</v>
      </c>
      <c r="O2681">
        <v>366</v>
      </c>
      <c r="P2681">
        <v>1.4E-2</v>
      </c>
      <c r="Q2681">
        <v>0</v>
      </c>
      <c r="R2681">
        <v>0</v>
      </c>
      <c r="S2681">
        <v>1.5</v>
      </c>
      <c r="T2681" s="4" t="s">
        <v>5706</v>
      </c>
    </row>
    <row r="2682" spans="1:20" x14ac:dyDescent="0.2">
      <c r="A2682" t="s">
        <v>4927</v>
      </c>
      <c r="B2682">
        <v>2020</v>
      </c>
      <c r="C2682" t="s">
        <v>4928</v>
      </c>
      <c r="D2682" t="s">
        <v>4881</v>
      </c>
      <c r="E2682" t="s">
        <v>4882</v>
      </c>
      <c r="F2682" s="3" t="s">
        <v>2917</v>
      </c>
      <c r="G2682" s="2" t="s">
        <v>128</v>
      </c>
      <c r="H2682" s="2" t="s">
        <v>5710</v>
      </c>
      <c r="I2682" s="2" t="s">
        <v>129</v>
      </c>
      <c r="J2682" s="1">
        <v>43831</v>
      </c>
      <c r="K2682" s="1">
        <v>44196</v>
      </c>
      <c r="L2682" t="s">
        <v>41</v>
      </c>
      <c r="M2682">
        <v>100</v>
      </c>
      <c r="N2682">
        <v>100</v>
      </c>
      <c r="O2682">
        <v>366</v>
      </c>
      <c r="P2682">
        <v>0</v>
      </c>
      <c r="Q2682">
        <v>0</v>
      </c>
      <c r="R2682">
        <v>0</v>
      </c>
      <c r="S2682">
        <v>1.5</v>
      </c>
      <c r="T2682" s="4" t="s">
        <v>5706</v>
      </c>
    </row>
    <row r="2683" spans="1:20" x14ac:dyDescent="0.2">
      <c r="A2683" t="s">
        <v>4929</v>
      </c>
      <c r="B2683">
        <v>2020</v>
      </c>
      <c r="C2683" t="s">
        <v>4930</v>
      </c>
      <c r="D2683" t="s">
        <v>4881</v>
      </c>
      <c r="E2683" t="s">
        <v>4882</v>
      </c>
      <c r="F2683" s="3" t="s">
        <v>2917</v>
      </c>
      <c r="G2683" s="2" t="s">
        <v>128</v>
      </c>
      <c r="H2683" s="2" t="s">
        <v>5710</v>
      </c>
      <c r="I2683" s="2" t="s">
        <v>129</v>
      </c>
      <c r="J2683" s="1">
        <v>43831</v>
      </c>
      <c r="K2683" s="1">
        <v>44196</v>
      </c>
      <c r="L2683" t="s">
        <v>41</v>
      </c>
      <c r="M2683">
        <v>100</v>
      </c>
      <c r="N2683">
        <v>100</v>
      </c>
      <c r="O2683">
        <v>366</v>
      </c>
      <c r="P2683">
        <v>8.0000000000000002E-3</v>
      </c>
      <c r="Q2683">
        <v>0</v>
      </c>
      <c r="R2683">
        <v>0</v>
      </c>
      <c r="S2683">
        <v>1.5</v>
      </c>
      <c r="T2683" s="4" t="s">
        <v>5706</v>
      </c>
    </row>
    <row r="2684" spans="1:20" x14ac:dyDescent="0.2">
      <c r="A2684" t="s">
        <v>4931</v>
      </c>
      <c r="B2684">
        <v>2020</v>
      </c>
      <c r="C2684" t="s">
        <v>4932</v>
      </c>
      <c r="D2684" t="s">
        <v>4881</v>
      </c>
      <c r="E2684" t="s">
        <v>4882</v>
      </c>
      <c r="F2684" s="3" t="s">
        <v>2917</v>
      </c>
      <c r="G2684" s="2" t="s">
        <v>128</v>
      </c>
      <c r="H2684" s="2" t="s">
        <v>5710</v>
      </c>
      <c r="I2684" s="2" t="s">
        <v>129</v>
      </c>
      <c r="J2684" s="1">
        <v>43831</v>
      </c>
      <c r="K2684" s="1">
        <v>44196</v>
      </c>
      <c r="L2684" t="s">
        <v>41</v>
      </c>
      <c r="M2684">
        <v>100</v>
      </c>
      <c r="N2684">
        <v>100</v>
      </c>
      <c r="O2684">
        <v>366</v>
      </c>
      <c r="P2684">
        <v>8.0000000000000002E-3</v>
      </c>
      <c r="Q2684">
        <v>0</v>
      </c>
      <c r="R2684">
        <v>0</v>
      </c>
      <c r="S2684">
        <v>1.5</v>
      </c>
      <c r="T2684" s="4" t="s">
        <v>5706</v>
      </c>
    </row>
    <row r="2685" spans="1:20" x14ac:dyDescent="0.2">
      <c r="A2685" t="s">
        <v>4933</v>
      </c>
      <c r="B2685">
        <v>2020</v>
      </c>
      <c r="C2685" t="s">
        <v>4934</v>
      </c>
      <c r="D2685" t="s">
        <v>4881</v>
      </c>
      <c r="E2685" t="s">
        <v>4882</v>
      </c>
      <c r="F2685" s="3" t="s">
        <v>2917</v>
      </c>
      <c r="G2685" s="2" t="s">
        <v>128</v>
      </c>
      <c r="H2685" s="2" t="s">
        <v>5710</v>
      </c>
      <c r="I2685" s="2" t="s">
        <v>129</v>
      </c>
      <c r="J2685" s="1">
        <v>43998</v>
      </c>
      <c r="K2685" s="1">
        <v>44196</v>
      </c>
      <c r="L2685" t="s">
        <v>41</v>
      </c>
      <c r="M2685">
        <v>100</v>
      </c>
      <c r="N2685">
        <v>100</v>
      </c>
      <c r="O2685">
        <v>199</v>
      </c>
      <c r="P2685">
        <v>1.4999999999999999E-2</v>
      </c>
      <c r="Q2685">
        <v>0</v>
      </c>
      <c r="R2685" t="s">
        <v>23</v>
      </c>
      <c r="S2685">
        <v>1.5</v>
      </c>
      <c r="T2685" s="4" t="s">
        <v>5706</v>
      </c>
    </row>
    <row r="2686" spans="1:20" x14ac:dyDescent="0.2">
      <c r="A2686" t="s">
        <v>4935</v>
      </c>
      <c r="B2686">
        <v>2020</v>
      </c>
      <c r="C2686" t="s">
        <v>4936</v>
      </c>
      <c r="D2686" t="s">
        <v>4881</v>
      </c>
      <c r="E2686" t="s">
        <v>4882</v>
      </c>
      <c r="F2686" s="3" t="s">
        <v>2917</v>
      </c>
      <c r="G2686" s="2" t="s">
        <v>128</v>
      </c>
      <c r="H2686" s="2" t="s">
        <v>5710</v>
      </c>
      <c r="I2686" s="2" t="s">
        <v>129</v>
      </c>
      <c r="J2686" s="1">
        <v>44018</v>
      </c>
      <c r="K2686" s="1">
        <v>44196</v>
      </c>
      <c r="L2686" t="s">
        <v>41</v>
      </c>
      <c r="M2686">
        <v>100</v>
      </c>
      <c r="N2686">
        <v>100</v>
      </c>
      <c r="O2686">
        <v>179</v>
      </c>
      <c r="P2686">
        <v>6.0999999999999999E-2</v>
      </c>
      <c r="Q2686">
        <v>0</v>
      </c>
      <c r="R2686" t="s">
        <v>23</v>
      </c>
      <c r="S2686">
        <v>1.5</v>
      </c>
      <c r="T2686" s="4" t="s">
        <v>5706</v>
      </c>
    </row>
    <row r="2687" spans="1:20" x14ac:dyDescent="0.2">
      <c r="A2687" t="s">
        <v>4937</v>
      </c>
      <c r="B2687">
        <v>2020</v>
      </c>
      <c r="C2687" t="s">
        <v>4938</v>
      </c>
      <c r="D2687" t="s">
        <v>4881</v>
      </c>
      <c r="E2687" t="s">
        <v>4882</v>
      </c>
      <c r="F2687" s="3" t="s">
        <v>2917</v>
      </c>
      <c r="G2687" s="2" t="s">
        <v>128</v>
      </c>
      <c r="H2687" s="2" t="s">
        <v>5710</v>
      </c>
      <c r="I2687" s="2" t="s">
        <v>129</v>
      </c>
      <c r="J2687" s="1">
        <v>44018</v>
      </c>
      <c r="K2687" s="1">
        <v>44196</v>
      </c>
      <c r="L2687" t="s">
        <v>41</v>
      </c>
      <c r="M2687">
        <v>100</v>
      </c>
      <c r="N2687">
        <v>100</v>
      </c>
      <c r="O2687">
        <v>179</v>
      </c>
      <c r="P2687">
        <v>0</v>
      </c>
      <c r="Q2687">
        <v>0</v>
      </c>
      <c r="R2687" t="s">
        <v>23</v>
      </c>
      <c r="S2687">
        <v>1.5</v>
      </c>
      <c r="T2687" s="4" t="s">
        <v>5706</v>
      </c>
    </row>
    <row r="2688" spans="1:20" x14ac:dyDescent="0.2">
      <c r="A2688" t="s">
        <v>4939</v>
      </c>
      <c r="B2688">
        <v>2020</v>
      </c>
      <c r="C2688" t="s">
        <v>4940</v>
      </c>
      <c r="D2688" t="s">
        <v>4881</v>
      </c>
      <c r="E2688" t="s">
        <v>4882</v>
      </c>
      <c r="F2688" s="3" t="s">
        <v>2917</v>
      </c>
      <c r="G2688" s="2" t="s">
        <v>128</v>
      </c>
      <c r="H2688" s="2" t="s">
        <v>5710</v>
      </c>
      <c r="I2688" s="2" t="s">
        <v>129</v>
      </c>
      <c r="J2688" s="1">
        <v>44015</v>
      </c>
      <c r="K2688" s="1">
        <v>44196</v>
      </c>
      <c r="L2688" t="s">
        <v>41</v>
      </c>
      <c r="M2688">
        <v>100</v>
      </c>
      <c r="N2688">
        <v>100</v>
      </c>
      <c r="O2688">
        <v>182</v>
      </c>
      <c r="P2688">
        <v>5.0000000000000001E-3</v>
      </c>
      <c r="Q2688">
        <v>0</v>
      </c>
      <c r="R2688" t="s">
        <v>23</v>
      </c>
      <c r="S2688">
        <v>1.5</v>
      </c>
      <c r="T2688" s="4" t="s">
        <v>5706</v>
      </c>
    </row>
    <row r="2689" spans="1:20" x14ac:dyDescent="0.2">
      <c r="A2689" t="s">
        <v>4941</v>
      </c>
      <c r="B2689">
        <v>2020</v>
      </c>
      <c r="C2689" t="s">
        <v>4942</v>
      </c>
      <c r="D2689" t="s">
        <v>4881</v>
      </c>
      <c r="E2689" t="s">
        <v>4882</v>
      </c>
      <c r="F2689" s="3" t="s">
        <v>2917</v>
      </c>
      <c r="G2689" s="2" t="s">
        <v>128</v>
      </c>
      <c r="H2689" s="2" t="s">
        <v>5710</v>
      </c>
      <c r="I2689" s="2" t="s">
        <v>129</v>
      </c>
      <c r="J2689" s="1">
        <v>44018</v>
      </c>
      <c r="K2689" s="1">
        <v>44196</v>
      </c>
      <c r="L2689" t="s">
        <v>41</v>
      </c>
      <c r="M2689">
        <v>100</v>
      </c>
      <c r="N2689">
        <v>100</v>
      </c>
      <c r="O2689">
        <v>179</v>
      </c>
      <c r="P2689">
        <v>0</v>
      </c>
      <c r="Q2689">
        <v>0</v>
      </c>
      <c r="R2689" t="s">
        <v>23</v>
      </c>
      <c r="S2689">
        <v>1.5</v>
      </c>
      <c r="T2689" s="4" t="s">
        <v>5706</v>
      </c>
    </row>
    <row r="2690" spans="1:20" x14ac:dyDescent="0.2">
      <c r="A2690" t="s">
        <v>4943</v>
      </c>
      <c r="B2690">
        <v>2020</v>
      </c>
      <c r="C2690" t="s">
        <v>4944</v>
      </c>
      <c r="D2690" t="s">
        <v>4881</v>
      </c>
      <c r="E2690" t="s">
        <v>4882</v>
      </c>
      <c r="F2690" s="3" t="s">
        <v>2917</v>
      </c>
      <c r="G2690" s="2" t="s">
        <v>128</v>
      </c>
      <c r="H2690" s="2" t="s">
        <v>5710</v>
      </c>
      <c r="I2690" s="2" t="s">
        <v>129</v>
      </c>
      <c r="J2690" s="1">
        <v>44018</v>
      </c>
      <c r="K2690" s="1">
        <v>44196</v>
      </c>
      <c r="L2690" t="s">
        <v>41</v>
      </c>
      <c r="M2690">
        <v>100</v>
      </c>
      <c r="N2690">
        <v>100</v>
      </c>
      <c r="O2690">
        <v>179</v>
      </c>
      <c r="P2690">
        <v>0</v>
      </c>
      <c r="Q2690">
        <v>0</v>
      </c>
      <c r="R2690" t="s">
        <v>23</v>
      </c>
      <c r="S2690">
        <v>1.5</v>
      </c>
      <c r="T2690" s="4" t="s">
        <v>5706</v>
      </c>
    </row>
    <row r="2691" spans="1:20" x14ac:dyDescent="0.2">
      <c r="A2691" t="s">
        <v>4945</v>
      </c>
      <c r="B2691">
        <v>2020</v>
      </c>
      <c r="C2691" t="s">
        <v>4946</v>
      </c>
      <c r="D2691" t="s">
        <v>4881</v>
      </c>
      <c r="E2691" t="s">
        <v>4882</v>
      </c>
      <c r="F2691" s="3" t="s">
        <v>2917</v>
      </c>
      <c r="G2691" s="2" t="s">
        <v>128</v>
      </c>
      <c r="H2691" s="2" t="s">
        <v>5710</v>
      </c>
      <c r="I2691" s="2" t="s">
        <v>129</v>
      </c>
      <c r="J2691" s="1">
        <v>44018</v>
      </c>
      <c r="K2691" s="1">
        <v>44196</v>
      </c>
      <c r="L2691" t="s">
        <v>41</v>
      </c>
      <c r="M2691">
        <v>100</v>
      </c>
      <c r="N2691">
        <v>100</v>
      </c>
      <c r="O2691">
        <v>179</v>
      </c>
      <c r="P2691">
        <v>7.8E-2</v>
      </c>
      <c r="Q2691">
        <v>0</v>
      </c>
      <c r="R2691" t="s">
        <v>23</v>
      </c>
      <c r="S2691">
        <v>1.5</v>
      </c>
      <c r="T2691" s="4" t="s">
        <v>5706</v>
      </c>
    </row>
    <row r="2692" spans="1:20" x14ac:dyDescent="0.2">
      <c r="A2692" t="s">
        <v>4947</v>
      </c>
      <c r="B2692">
        <v>2020</v>
      </c>
      <c r="C2692" t="s">
        <v>4948</v>
      </c>
      <c r="D2692" t="s">
        <v>4881</v>
      </c>
      <c r="E2692" t="s">
        <v>4882</v>
      </c>
      <c r="F2692" s="3" t="s">
        <v>2917</v>
      </c>
      <c r="G2692" s="2" t="s">
        <v>128</v>
      </c>
      <c r="H2692" s="2" t="s">
        <v>5710</v>
      </c>
      <c r="I2692" s="2" t="s">
        <v>129</v>
      </c>
      <c r="J2692" s="1">
        <v>44046</v>
      </c>
      <c r="K2692" s="1">
        <v>44196</v>
      </c>
      <c r="L2692" t="s">
        <v>41</v>
      </c>
      <c r="M2692">
        <v>100</v>
      </c>
      <c r="N2692">
        <v>100</v>
      </c>
      <c r="O2692">
        <v>151</v>
      </c>
      <c r="P2692">
        <v>3.3000000000000002E-2</v>
      </c>
      <c r="Q2692">
        <v>0</v>
      </c>
      <c r="R2692" t="s">
        <v>23</v>
      </c>
      <c r="S2692">
        <v>1.5</v>
      </c>
      <c r="T2692" s="4" t="s">
        <v>5706</v>
      </c>
    </row>
    <row r="2693" spans="1:20" x14ac:dyDescent="0.2">
      <c r="A2693" t="s">
        <v>4949</v>
      </c>
      <c r="B2693">
        <v>2020</v>
      </c>
      <c r="C2693" t="s">
        <v>4950</v>
      </c>
      <c r="D2693" t="s">
        <v>4881</v>
      </c>
      <c r="E2693" t="s">
        <v>4882</v>
      </c>
      <c r="F2693" s="3" t="s">
        <v>2917</v>
      </c>
      <c r="G2693" s="2" t="s">
        <v>128</v>
      </c>
      <c r="H2693" s="2" t="s">
        <v>5710</v>
      </c>
      <c r="I2693" s="2" t="s">
        <v>129</v>
      </c>
      <c r="J2693" s="1">
        <v>44018</v>
      </c>
      <c r="K2693" s="1">
        <v>44196</v>
      </c>
      <c r="L2693" t="s">
        <v>41</v>
      </c>
      <c r="M2693">
        <v>100</v>
      </c>
      <c r="N2693">
        <v>100</v>
      </c>
      <c r="O2693">
        <v>179</v>
      </c>
      <c r="P2693">
        <v>0</v>
      </c>
      <c r="Q2693">
        <v>0</v>
      </c>
      <c r="R2693" t="s">
        <v>23</v>
      </c>
      <c r="S2693">
        <v>1.5</v>
      </c>
      <c r="T2693" s="4" t="s">
        <v>5706</v>
      </c>
    </row>
    <row r="2694" spans="1:20" x14ac:dyDescent="0.2">
      <c r="A2694" t="s">
        <v>4953</v>
      </c>
      <c r="B2694">
        <v>2020</v>
      </c>
      <c r="C2694" t="s">
        <v>4954</v>
      </c>
      <c r="D2694" t="s">
        <v>4881</v>
      </c>
      <c r="E2694" t="s">
        <v>4882</v>
      </c>
      <c r="F2694" s="3" t="s">
        <v>2917</v>
      </c>
      <c r="G2694" s="2" t="s">
        <v>128</v>
      </c>
      <c r="H2694" s="2" t="s">
        <v>5710</v>
      </c>
      <c r="I2694" s="2" t="s">
        <v>129</v>
      </c>
      <c r="J2694" s="1">
        <v>44137</v>
      </c>
      <c r="K2694" s="1">
        <v>44196</v>
      </c>
      <c r="L2694" t="s">
        <v>41</v>
      </c>
      <c r="M2694">
        <v>100</v>
      </c>
      <c r="N2694">
        <v>100</v>
      </c>
      <c r="O2694">
        <v>60</v>
      </c>
      <c r="P2694">
        <v>0</v>
      </c>
      <c r="Q2694">
        <v>0</v>
      </c>
      <c r="R2694" t="s">
        <v>23</v>
      </c>
      <c r="S2694">
        <v>1.5</v>
      </c>
      <c r="T2694" s="4" t="s">
        <v>5706</v>
      </c>
    </row>
    <row r="2695" spans="1:20" x14ac:dyDescent="0.2">
      <c r="A2695" t="s">
        <v>4955</v>
      </c>
      <c r="B2695">
        <v>2020</v>
      </c>
      <c r="C2695" t="s">
        <v>4956</v>
      </c>
      <c r="D2695" t="s">
        <v>4881</v>
      </c>
      <c r="E2695" t="s">
        <v>4882</v>
      </c>
      <c r="F2695" s="3" t="s">
        <v>2917</v>
      </c>
      <c r="G2695" s="2" t="s">
        <v>128</v>
      </c>
      <c r="H2695" s="2" t="s">
        <v>5710</v>
      </c>
      <c r="I2695" s="2" t="s">
        <v>129</v>
      </c>
      <c r="J2695" s="1">
        <v>44137</v>
      </c>
      <c r="K2695" s="1">
        <v>44196</v>
      </c>
      <c r="L2695" t="s">
        <v>41</v>
      </c>
      <c r="M2695">
        <v>100</v>
      </c>
      <c r="N2695">
        <v>100</v>
      </c>
      <c r="O2695">
        <v>60</v>
      </c>
      <c r="P2695">
        <v>0</v>
      </c>
      <c r="Q2695">
        <v>0</v>
      </c>
      <c r="R2695" t="s">
        <v>23</v>
      </c>
      <c r="S2695">
        <v>1.5</v>
      </c>
      <c r="T2695" s="4" t="s">
        <v>5706</v>
      </c>
    </row>
    <row r="2696" spans="1:20" x14ac:dyDescent="0.2">
      <c r="A2696" t="s">
        <v>4957</v>
      </c>
      <c r="B2696">
        <v>2020</v>
      </c>
      <c r="C2696" t="s">
        <v>4958</v>
      </c>
      <c r="D2696" t="s">
        <v>4881</v>
      </c>
      <c r="E2696" t="s">
        <v>4882</v>
      </c>
      <c r="F2696" s="3" t="s">
        <v>2917</v>
      </c>
      <c r="G2696" s="2" t="s">
        <v>128</v>
      </c>
      <c r="H2696" s="2" t="s">
        <v>5710</v>
      </c>
      <c r="I2696" s="2" t="s">
        <v>129</v>
      </c>
      <c r="J2696" s="1">
        <v>44137</v>
      </c>
      <c r="K2696" s="1">
        <v>44196</v>
      </c>
      <c r="L2696" t="s">
        <v>41</v>
      </c>
      <c r="M2696">
        <v>100</v>
      </c>
      <c r="N2696">
        <v>100</v>
      </c>
      <c r="O2696">
        <v>60</v>
      </c>
      <c r="P2696">
        <v>0</v>
      </c>
      <c r="Q2696">
        <v>0</v>
      </c>
      <c r="R2696" t="s">
        <v>23</v>
      </c>
      <c r="S2696">
        <v>1.5</v>
      </c>
      <c r="T2696" s="4" t="s">
        <v>5706</v>
      </c>
    </row>
    <row r="2697" spans="1:20" x14ac:dyDescent="0.2">
      <c r="A2697" t="s">
        <v>4959</v>
      </c>
      <c r="B2697">
        <v>2020</v>
      </c>
      <c r="C2697" t="s">
        <v>4960</v>
      </c>
      <c r="D2697" t="s">
        <v>4881</v>
      </c>
      <c r="E2697" t="s">
        <v>4882</v>
      </c>
      <c r="F2697" s="3" t="s">
        <v>2917</v>
      </c>
      <c r="G2697" s="2" t="s">
        <v>128</v>
      </c>
      <c r="H2697" s="2" t="s">
        <v>5710</v>
      </c>
      <c r="I2697" s="2" t="s">
        <v>129</v>
      </c>
      <c r="J2697" s="1">
        <v>44137</v>
      </c>
      <c r="K2697" s="1">
        <v>44196</v>
      </c>
      <c r="L2697" t="s">
        <v>41</v>
      </c>
      <c r="M2697">
        <v>100</v>
      </c>
      <c r="N2697">
        <v>100</v>
      </c>
      <c r="O2697">
        <v>60</v>
      </c>
      <c r="P2697">
        <v>0</v>
      </c>
      <c r="Q2697">
        <v>0</v>
      </c>
      <c r="R2697" t="s">
        <v>23</v>
      </c>
      <c r="S2697">
        <v>1.5</v>
      </c>
      <c r="T2697" s="4" t="s">
        <v>5706</v>
      </c>
    </row>
    <row r="2698" spans="1:20" x14ac:dyDescent="0.2">
      <c r="A2698" t="s">
        <v>4961</v>
      </c>
      <c r="B2698">
        <v>2020</v>
      </c>
      <c r="C2698" t="s">
        <v>4962</v>
      </c>
      <c r="D2698" t="s">
        <v>4881</v>
      </c>
      <c r="E2698" t="s">
        <v>4882</v>
      </c>
      <c r="F2698" s="3" t="s">
        <v>2917</v>
      </c>
      <c r="G2698" s="2" t="s">
        <v>128</v>
      </c>
      <c r="H2698" s="2" t="s">
        <v>5710</v>
      </c>
      <c r="I2698" s="2" t="s">
        <v>129</v>
      </c>
      <c r="J2698" s="1">
        <v>44137</v>
      </c>
      <c r="K2698" s="1">
        <v>44196</v>
      </c>
      <c r="L2698" t="s">
        <v>41</v>
      </c>
      <c r="M2698">
        <v>100</v>
      </c>
      <c r="N2698">
        <v>100</v>
      </c>
      <c r="O2698">
        <v>60</v>
      </c>
      <c r="P2698">
        <v>1.7000000000000001E-2</v>
      </c>
      <c r="Q2698">
        <v>0</v>
      </c>
      <c r="R2698" t="s">
        <v>23</v>
      </c>
      <c r="S2698">
        <v>1.5</v>
      </c>
      <c r="T2698" s="4" t="s">
        <v>5706</v>
      </c>
    </row>
    <row r="2699" spans="1:20" x14ac:dyDescent="0.2">
      <c r="A2699" t="s">
        <v>4969</v>
      </c>
      <c r="B2699">
        <v>2020</v>
      </c>
      <c r="C2699" t="s">
        <v>4970</v>
      </c>
      <c r="D2699" t="s">
        <v>4971</v>
      </c>
      <c r="E2699" t="s">
        <v>4972</v>
      </c>
      <c r="F2699" s="3" t="s">
        <v>2917</v>
      </c>
      <c r="G2699" s="2" t="s">
        <v>128</v>
      </c>
      <c r="H2699" s="2" t="s">
        <v>5710</v>
      </c>
      <c r="I2699" s="2" t="s">
        <v>129</v>
      </c>
      <c r="J2699" s="1">
        <v>43831</v>
      </c>
      <c r="K2699" s="1">
        <v>44196</v>
      </c>
      <c r="L2699" t="s">
        <v>41</v>
      </c>
      <c r="M2699">
        <v>100</v>
      </c>
      <c r="N2699">
        <v>100</v>
      </c>
      <c r="O2699">
        <v>366</v>
      </c>
      <c r="P2699">
        <v>0</v>
      </c>
      <c r="Q2699">
        <v>0</v>
      </c>
      <c r="R2699">
        <v>0</v>
      </c>
      <c r="S2699">
        <v>1.5</v>
      </c>
      <c r="T2699" s="4" t="s">
        <v>5706</v>
      </c>
    </row>
    <row r="2700" spans="1:20" x14ac:dyDescent="0.2">
      <c r="A2700" t="s">
        <v>4973</v>
      </c>
      <c r="B2700">
        <v>2020</v>
      </c>
      <c r="C2700" t="s">
        <v>4974</v>
      </c>
      <c r="D2700" t="s">
        <v>4971</v>
      </c>
      <c r="E2700" t="s">
        <v>4972</v>
      </c>
      <c r="F2700" s="3" t="s">
        <v>2917</v>
      </c>
      <c r="G2700" s="2" t="s">
        <v>128</v>
      </c>
      <c r="H2700" s="2" t="s">
        <v>5710</v>
      </c>
      <c r="I2700" s="2" t="s">
        <v>129</v>
      </c>
      <c r="J2700" s="1">
        <v>43831</v>
      </c>
      <c r="K2700" s="1">
        <v>44196</v>
      </c>
      <c r="L2700" t="s">
        <v>41</v>
      </c>
      <c r="M2700">
        <v>100</v>
      </c>
      <c r="N2700">
        <v>100</v>
      </c>
      <c r="O2700">
        <v>366</v>
      </c>
      <c r="P2700">
        <v>0.06</v>
      </c>
      <c r="Q2700">
        <v>0</v>
      </c>
      <c r="R2700">
        <v>0</v>
      </c>
      <c r="S2700">
        <v>1.5</v>
      </c>
      <c r="T2700" s="4" t="s">
        <v>5706</v>
      </c>
    </row>
    <row r="2701" spans="1:20" x14ac:dyDescent="0.2">
      <c r="A2701" t="s">
        <v>4975</v>
      </c>
      <c r="B2701">
        <v>2020</v>
      </c>
      <c r="C2701" t="s">
        <v>4976</v>
      </c>
      <c r="D2701" t="s">
        <v>4971</v>
      </c>
      <c r="E2701" t="s">
        <v>4972</v>
      </c>
      <c r="F2701" s="3" t="s">
        <v>2917</v>
      </c>
      <c r="G2701" s="2" t="s">
        <v>128</v>
      </c>
      <c r="H2701" s="2" t="s">
        <v>5710</v>
      </c>
      <c r="I2701" s="2" t="s">
        <v>129</v>
      </c>
      <c r="J2701" s="1">
        <v>43831</v>
      </c>
      <c r="K2701" s="1">
        <v>44196</v>
      </c>
      <c r="L2701" t="s">
        <v>41</v>
      </c>
      <c r="M2701">
        <v>100</v>
      </c>
      <c r="N2701">
        <v>100</v>
      </c>
      <c r="O2701">
        <v>366</v>
      </c>
      <c r="P2701">
        <v>1.4E-2</v>
      </c>
      <c r="Q2701">
        <v>0</v>
      </c>
      <c r="R2701">
        <v>0</v>
      </c>
      <c r="S2701">
        <v>1.5</v>
      </c>
      <c r="T2701" s="4" t="s">
        <v>5706</v>
      </c>
    </row>
    <row r="2702" spans="1:20" x14ac:dyDescent="0.2">
      <c r="A2702" t="s">
        <v>4977</v>
      </c>
      <c r="B2702">
        <v>2020</v>
      </c>
      <c r="C2702" t="s">
        <v>4978</v>
      </c>
      <c r="D2702" t="s">
        <v>4971</v>
      </c>
      <c r="E2702" t="s">
        <v>4972</v>
      </c>
      <c r="F2702" s="3" t="s">
        <v>2917</v>
      </c>
      <c r="G2702" s="2" t="s">
        <v>128</v>
      </c>
      <c r="H2702" s="2" t="s">
        <v>5710</v>
      </c>
      <c r="I2702" s="2" t="s">
        <v>129</v>
      </c>
      <c r="J2702" s="1">
        <v>43831</v>
      </c>
      <c r="K2702" s="1">
        <v>43861</v>
      </c>
      <c r="L2702" t="s">
        <v>41</v>
      </c>
      <c r="M2702">
        <v>100</v>
      </c>
      <c r="N2702">
        <v>100</v>
      </c>
      <c r="O2702">
        <v>31</v>
      </c>
      <c r="P2702">
        <v>0</v>
      </c>
      <c r="Q2702">
        <v>0</v>
      </c>
      <c r="R2702">
        <v>0</v>
      </c>
      <c r="S2702">
        <v>1.5</v>
      </c>
      <c r="T2702" s="4" t="s">
        <v>5706</v>
      </c>
    </row>
    <row r="2703" spans="1:20" x14ac:dyDescent="0.2">
      <c r="A2703" t="s">
        <v>4979</v>
      </c>
      <c r="B2703">
        <v>2020</v>
      </c>
      <c r="C2703" t="s">
        <v>4980</v>
      </c>
      <c r="D2703" t="s">
        <v>4971</v>
      </c>
      <c r="E2703" t="s">
        <v>4972</v>
      </c>
      <c r="F2703" s="3" t="s">
        <v>2917</v>
      </c>
      <c r="G2703" s="2" t="s">
        <v>128</v>
      </c>
      <c r="H2703" s="2" t="s">
        <v>5710</v>
      </c>
      <c r="I2703" s="2" t="s">
        <v>129</v>
      </c>
      <c r="J2703" s="1">
        <v>43831</v>
      </c>
      <c r="K2703" s="1">
        <v>44196</v>
      </c>
      <c r="L2703" t="s">
        <v>41</v>
      </c>
      <c r="M2703">
        <v>100</v>
      </c>
      <c r="N2703">
        <v>100</v>
      </c>
      <c r="O2703">
        <v>366</v>
      </c>
      <c r="P2703">
        <v>0</v>
      </c>
      <c r="Q2703">
        <v>0</v>
      </c>
      <c r="R2703">
        <v>0</v>
      </c>
      <c r="S2703">
        <v>1.5</v>
      </c>
      <c r="T2703" s="4" t="s">
        <v>5706</v>
      </c>
    </row>
    <row r="2704" spans="1:20" x14ac:dyDescent="0.2">
      <c r="A2704" t="s">
        <v>4981</v>
      </c>
      <c r="B2704">
        <v>2020</v>
      </c>
      <c r="C2704" t="s">
        <v>4982</v>
      </c>
      <c r="D2704" t="s">
        <v>4971</v>
      </c>
      <c r="E2704" t="s">
        <v>4972</v>
      </c>
      <c r="F2704" s="3" t="s">
        <v>2917</v>
      </c>
      <c r="G2704" s="2" t="s">
        <v>128</v>
      </c>
      <c r="H2704" s="2" t="s">
        <v>5710</v>
      </c>
      <c r="I2704" s="2" t="s">
        <v>129</v>
      </c>
      <c r="J2704" s="1">
        <v>43831</v>
      </c>
      <c r="K2704" s="1">
        <v>44196</v>
      </c>
      <c r="L2704" t="s">
        <v>41</v>
      </c>
      <c r="M2704">
        <v>100</v>
      </c>
      <c r="N2704">
        <v>100</v>
      </c>
      <c r="O2704">
        <v>366</v>
      </c>
      <c r="P2704">
        <v>8.0000000000000002E-3</v>
      </c>
      <c r="Q2704">
        <v>0</v>
      </c>
      <c r="R2704">
        <v>0</v>
      </c>
      <c r="S2704">
        <v>1.5</v>
      </c>
      <c r="T2704" s="4" t="s">
        <v>5706</v>
      </c>
    </row>
    <row r="2705" spans="1:20" x14ac:dyDescent="0.2">
      <c r="A2705" t="s">
        <v>4983</v>
      </c>
      <c r="B2705">
        <v>2020</v>
      </c>
      <c r="C2705" t="s">
        <v>4984</v>
      </c>
      <c r="D2705" t="s">
        <v>4971</v>
      </c>
      <c r="E2705" t="s">
        <v>4972</v>
      </c>
      <c r="F2705" s="3" t="s">
        <v>2917</v>
      </c>
      <c r="G2705" s="2" t="s">
        <v>128</v>
      </c>
      <c r="H2705" s="2" t="s">
        <v>5710</v>
      </c>
      <c r="I2705" s="2" t="s">
        <v>129</v>
      </c>
      <c r="J2705" s="1">
        <v>43831</v>
      </c>
      <c r="K2705" s="1">
        <v>44196</v>
      </c>
      <c r="L2705" t="s">
        <v>41</v>
      </c>
      <c r="M2705">
        <v>100</v>
      </c>
      <c r="N2705">
        <v>100</v>
      </c>
      <c r="O2705">
        <v>366</v>
      </c>
      <c r="P2705">
        <v>4.9000000000000002E-2</v>
      </c>
      <c r="Q2705">
        <v>0</v>
      </c>
      <c r="R2705">
        <v>0</v>
      </c>
      <c r="S2705">
        <v>1.5</v>
      </c>
      <c r="T2705" s="4" t="s">
        <v>5706</v>
      </c>
    </row>
    <row r="2706" spans="1:20" x14ac:dyDescent="0.2">
      <c r="A2706" t="s">
        <v>4985</v>
      </c>
      <c r="B2706">
        <v>2020</v>
      </c>
      <c r="C2706" t="s">
        <v>4986</v>
      </c>
      <c r="D2706" t="s">
        <v>4971</v>
      </c>
      <c r="E2706" t="s">
        <v>4972</v>
      </c>
      <c r="F2706" s="3" t="s">
        <v>2917</v>
      </c>
      <c r="G2706" s="2" t="s">
        <v>128</v>
      </c>
      <c r="H2706" s="2" t="s">
        <v>5710</v>
      </c>
      <c r="I2706" s="2" t="s">
        <v>129</v>
      </c>
      <c r="J2706" s="1">
        <v>43831</v>
      </c>
      <c r="K2706" s="1">
        <v>44196</v>
      </c>
      <c r="L2706" t="s">
        <v>41</v>
      </c>
      <c r="M2706">
        <v>100</v>
      </c>
      <c r="N2706">
        <v>100</v>
      </c>
      <c r="O2706">
        <v>366</v>
      </c>
      <c r="P2706">
        <v>9.6000000000000002E-2</v>
      </c>
      <c r="Q2706">
        <v>0</v>
      </c>
      <c r="R2706">
        <v>0</v>
      </c>
      <c r="S2706">
        <v>1.5</v>
      </c>
      <c r="T2706" s="4" t="s">
        <v>5706</v>
      </c>
    </row>
    <row r="2707" spans="1:20" x14ac:dyDescent="0.2">
      <c r="A2707" t="s">
        <v>4987</v>
      </c>
      <c r="B2707">
        <v>2020</v>
      </c>
      <c r="C2707" t="s">
        <v>4988</v>
      </c>
      <c r="D2707" t="s">
        <v>4971</v>
      </c>
      <c r="E2707" t="s">
        <v>4972</v>
      </c>
      <c r="F2707" s="3" t="s">
        <v>2917</v>
      </c>
      <c r="G2707" s="2" t="s">
        <v>128</v>
      </c>
      <c r="H2707" s="2" t="s">
        <v>5710</v>
      </c>
      <c r="I2707" s="2" t="s">
        <v>129</v>
      </c>
      <c r="J2707" s="1">
        <v>43831</v>
      </c>
      <c r="K2707" s="1">
        <v>44196</v>
      </c>
      <c r="L2707" t="s">
        <v>41</v>
      </c>
      <c r="M2707">
        <v>100</v>
      </c>
      <c r="N2707">
        <v>100</v>
      </c>
      <c r="O2707">
        <v>366</v>
      </c>
      <c r="P2707">
        <v>0.104</v>
      </c>
      <c r="Q2707">
        <v>0</v>
      </c>
      <c r="R2707">
        <v>0</v>
      </c>
      <c r="S2707">
        <v>1.5</v>
      </c>
      <c r="T2707" s="4" t="s">
        <v>5706</v>
      </c>
    </row>
    <row r="2708" spans="1:20" x14ac:dyDescent="0.2">
      <c r="A2708" t="s">
        <v>4989</v>
      </c>
      <c r="B2708">
        <v>2020</v>
      </c>
      <c r="C2708" t="s">
        <v>4990</v>
      </c>
      <c r="D2708" t="s">
        <v>4971</v>
      </c>
      <c r="E2708" t="s">
        <v>4972</v>
      </c>
      <c r="F2708" s="3" t="s">
        <v>2917</v>
      </c>
      <c r="G2708" s="2" t="s">
        <v>128</v>
      </c>
      <c r="H2708" s="2" t="s">
        <v>5710</v>
      </c>
      <c r="I2708" s="2" t="s">
        <v>129</v>
      </c>
      <c r="J2708" s="1">
        <v>43831</v>
      </c>
      <c r="K2708" s="1">
        <v>44196</v>
      </c>
      <c r="L2708" t="s">
        <v>41</v>
      </c>
      <c r="M2708">
        <v>100</v>
      </c>
      <c r="N2708">
        <v>100</v>
      </c>
      <c r="O2708">
        <v>366</v>
      </c>
      <c r="P2708">
        <v>5.1999999999999998E-2</v>
      </c>
      <c r="Q2708">
        <v>0</v>
      </c>
      <c r="R2708">
        <v>0</v>
      </c>
      <c r="S2708">
        <v>1.5</v>
      </c>
      <c r="T2708" s="4" t="s">
        <v>5706</v>
      </c>
    </row>
    <row r="2709" spans="1:20" x14ac:dyDescent="0.2">
      <c r="A2709" t="s">
        <v>4991</v>
      </c>
      <c r="B2709">
        <v>2020</v>
      </c>
      <c r="C2709" t="s">
        <v>4992</v>
      </c>
      <c r="D2709" t="s">
        <v>4971</v>
      </c>
      <c r="E2709" t="s">
        <v>4972</v>
      </c>
      <c r="F2709" s="3" t="s">
        <v>2917</v>
      </c>
      <c r="G2709" s="2" t="s">
        <v>128</v>
      </c>
      <c r="H2709" s="2" t="s">
        <v>5710</v>
      </c>
      <c r="I2709" s="2" t="s">
        <v>129</v>
      </c>
      <c r="J2709" s="1">
        <v>43831</v>
      </c>
      <c r="K2709" s="1">
        <v>44196</v>
      </c>
      <c r="L2709" t="s">
        <v>41</v>
      </c>
      <c r="M2709">
        <v>100</v>
      </c>
      <c r="N2709">
        <v>100</v>
      </c>
      <c r="O2709">
        <v>366</v>
      </c>
      <c r="P2709">
        <v>8.5000000000000006E-2</v>
      </c>
      <c r="Q2709">
        <v>0</v>
      </c>
      <c r="R2709">
        <v>0</v>
      </c>
      <c r="S2709">
        <v>1.5</v>
      </c>
      <c r="T2709" s="4" t="s">
        <v>5706</v>
      </c>
    </row>
    <row r="2710" spans="1:20" x14ac:dyDescent="0.2">
      <c r="A2710" t="s">
        <v>4993</v>
      </c>
      <c r="B2710">
        <v>2020</v>
      </c>
      <c r="C2710" t="s">
        <v>4994</v>
      </c>
      <c r="D2710" t="s">
        <v>4971</v>
      </c>
      <c r="E2710" t="s">
        <v>4972</v>
      </c>
      <c r="F2710" s="3" t="s">
        <v>2917</v>
      </c>
      <c r="G2710" s="2" t="s">
        <v>128</v>
      </c>
      <c r="H2710" s="2" t="s">
        <v>5710</v>
      </c>
      <c r="I2710" s="2" t="s">
        <v>129</v>
      </c>
      <c r="J2710" s="1">
        <v>43831</v>
      </c>
      <c r="K2710" s="1">
        <v>44196</v>
      </c>
      <c r="L2710" t="s">
        <v>41</v>
      </c>
      <c r="M2710">
        <v>100</v>
      </c>
      <c r="N2710">
        <v>100</v>
      </c>
      <c r="O2710">
        <v>366</v>
      </c>
      <c r="P2710">
        <v>7.3999999999999996E-2</v>
      </c>
      <c r="Q2710">
        <v>0</v>
      </c>
      <c r="R2710" t="s">
        <v>23</v>
      </c>
      <c r="S2710">
        <v>1.5</v>
      </c>
      <c r="T2710" s="4" t="s">
        <v>5706</v>
      </c>
    </row>
    <row r="2711" spans="1:20" x14ac:dyDescent="0.2">
      <c r="A2711" t="s">
        <v>5005</v>
      </c>
      <c r="B2711">
        <v>2020</v>
      </c>
      <c r="C2711" t="s">
        <v>5006</v>
      </c>
      <c r="D2711" t="s">
        <v>5003</v>
      </c>
      <c r="E2711" t="s">
        <v>5004</v>
      </c>
      <c r="F2711" s="3" t="s">
        <v>2917</v>
      </c>
      <c r="G2711" s="2" t="s">
        <v>128</v>
      </c>
      <c r="H2711" s="2" t="s">
        <v>5710</v>
      </c>
      <c r="I2711" s="2" t="s">
        <v>129</v>
      </c>
      <c r="J2711" s="1">
        <v>43831</v>
      </c>
      <c r="K2711" s="1">
        <v>44192</v>
      </c>
      <c r="L2711" t="s">
        <v>41</v>
      </c>
      <c r="M2711">
        <v>100</v>
      </c>
      <c r="N2711">
        <v>100</v>
      </c>
      <c r="O2711">
        <v>362</v>
      </c>
      <c r="P2711">
        <v>0</v>
      </c>
      <c r="Q2711">
        <v>0</v>
      </c>
      <c r="R2711">
        <v>0</v>
      </c>
      <c r="S2711">
        <v>1.5</v>
      </c>
      <c r="T2711" s="4" t="s">
        <v>5706</v>
      </c>
    </row>
    <row r="2712" spans="1:20" x14ac:dyDescent="0.2">
      <c r="A2712" t="s">
        <v>5007</v>
      </c>
      <c r="B2712">
        <v>2020</v>
      </c>
      <c r="C2712" t="s">
        <v>5008</v>
      </c>
      <c r="D2712" t="s">
        <v>5003</v>
      </c>
      <c r="E2712" t="s">
        <v>5004</v>
      </c>
      <c r="F2712" s="3" t="s">
        <v>2917</v>
      </c>
      <c r="G2712" s="2" t="s">
        <v>128</v>
      </c>
      <c r="H2712" s="2" t="s">
        <v>5710</v>
      </c>
      <c r="I2712" s="2" t="s">
        <v>129</v>
      </c>
      <c r="J2712" s="1">
        <v>43831</v>
      </c>
      <c r="K2712" s="1">
        <v>44196</v>
      </c>
      <c r="L2712" t="s">
        <v>41</v>
      </c>
      <c r="M2712">
        <v>100</v>
      </c>
      <c r="N2712">
        <v>100</v>
      </c>
      <c r="O2712">
        <v>366</v>
      </c>
      <c r="P2712">
        <v>0.219</v>
      </c>
      <c r="Q2712">
        <v>0</v>
      </c>
      <c r="R2712">
        <v>0</v>
      </c>
      <c r="S2712">
        <v>1.5</v>
      </c>
      <c r="T2712" s="4" t="s">
        <v>5706</v>
      </c>
    </row>
    <row r="2713" spans="1:20" x14ac:dyDescent="0.2">
      <c r="A2713" t="s">
        <v>5009</v>
      </c>
      <c r="B2713">
        <v>2020</v>
      </c>
      <c r="C2713" t="s">
        <v>5010</v>
      </c>
      <c r="D2713" t="s">
        <v>5003</v>
      </c>
      <c r="E2713" t="s">
        <v>5004</v>
      </c>
      <c r="F2713" s="3" t="s">
        <v>2917</v>
      </c>
      <c r="G2713" s="2" t="s">
        <v>128</v>
      </c>
      <c r="H2713" s="2" t="s">
        <v>5710</v>
      </c>
      <c r="I2713" s="2" t="s">
        <v>129</v>
      </c>
      <c r="J2713" s="1">
        <v>43831</v>
      </c>
      <c r="K2713" s="1">
        <v>44196</v>
      </c>
      <c r="L2713" t="s">
        <v>41</v>
      </c>
      <c r="M2713">
        <v>100</v>
      </c>
      <c r="N2713">
        <v>100</v>
      </c>
      <c r="O2713">
        <v>366</v>
      </c>
      <c r="P2713">
        <v>4.5999999999999999E-2</v>
      </c>
      <c r="Q2713">
        <v>0</v>
      </c>
      <c r="R2713">
        <v>0</v>
      </c>
      <c r="S2713">
        <v>1.5</v>
      </c>
      <c r="T2713" s="4" t="s">
        <v>5706</v>
      </c>
    </row>
    <row r="2714" spans="1:20" x14ac:dyDescent="0.2">
      <c r="A2714" t="s">
        <v>5011</v>
      </c>
      <c r="B2714">
        <v>2020</v>
      </c>
      <c r="C2714" t="s">
        <v>5012</v>
      </c>
      <c r="D2714" t="s">
        <v>5003</v>
      </c>
      <c r="E2714" t="s">
        <v>5004</v>
      </c>
      <c r="F2714" s="3" t="s">
        <v>2917</v>
      </c>
      <c r="G2714" s="2" t="s">
        <v>128</v>
      </c>
      <c r="H2714" s="2" t="s">
        <v>5710</v>
      </c>
      <c r="I2714" s="2" t="s">
        <v>129</v>
      </c>
      <c r="J2714" s="1">
        <v>43831</v>
      </c>
      <c r="K2714" s="1">
        <v>44196</v>
      </c>
      <c r="L2714" t="s">
        <v>41</v>
      </c>
      <c r="M2714">
        <v>100</v>
      </c>
      <c r="N2714">
        <v>100</v>
      </c>
      <c r="O2714">
        <v>366</v>
      </c>
      <c r="P2714">
        <v>0</v>
      </c>
      <c r="Q2714">
        <v>0</v>
      </c>
      <c r="R2714">
        <v>0</v>
      </c>
      <c r="S2714">
        <v>1.5</v>
      </c>
      <c r="T2714" s="4" t="s">
        <v>5706</v>
      </c>
    </row>
    <row r="2715" spans="1:20" x14ac:dyDescent="0.2">
      <c r="A2715" t="s">
        <v>5013</v>
      </c>
      <c r="B2715">
        <v>2020</v>
      </c>
      <c r="C2715" t="s">
        <v>5014</v>
      </c>
      <c r="D2715" t="s">
        <v>5003</v>
      </c>
      <c r="E2715" t="s">
        <v>5004</v>
      </c>
      <c r="F2715" s="3" t="s">
        <v>2917</v>
      </c>
      <c r="G2715" s="2" t="s">
        <v>128</v>
      </c>
      <c r="H2715" s="2" t="s">
        <v>5710</v>
      </c>
      <c r="I2715" s="2" t="s">
        <v>129</v>
      </c>
      <c r="J2715" s="1">
        <v>43831</v>
      </c>
      <c r="K2715" s="1">
        <v>44196</v>
      </c>
      <c r="L2715" t="s">
        <v>41</v>
      </c>
      <c r="M2715">
        <v>100</v>
      </c>
      <c r="N2715">
        <v>100</v>
      </c>
      <c r="O2715">
        <v>366</v>
      </c>
      <c r="P2715">
        <v>0</v>
      </c>
      <c r="Q2715">
        <v>0</v>
      </c>
      <c r="R2715">
        <v>0</v>
      </c>
      <c r="S2715">
        <v>1.5</v>
      </c>
      <c r="T2715" s="4" t="s">
        <v>5706</v>
      </c>
    </row>
    <row r="2716" spans="1:20" x14ac:dyDescent="0.2">
      <c r="A2716" t="s">
        <v>5015</v>
      </c>
      <c r="B2716">
        <v>2020</v>
      </c>
      <c r="C2716" t="s">
        <v>5016</v>
      </c>
      <c r="D2716" t="s">
        <v>5003</v>
      </c>
      <c r="E2716" t="s">
        <v>5004</v>
      </c>
      <c r="F2716" s="3" t="s">
        <v>2917</v>
      </c>
      <c r="G2716" s="2" t="s">
        <v>128</v>
      </c>
      <c r="H2716" s="2" t="s">
        <v>5710</v>
      </c>
      <c r="I2716" s="2" t="s">
        <v>129</v>
      </c>
      <c r="J2716" s="1">
        <v>43831</v>
      </c>
      <c r="K2716" s="1">
        <v>44196</v>
      </c>
      <c r="L2716" t="s">
        <v>41</v>
      </c>
      <c r="M2716">
        <v>100</v>
      </c>
      <c r="N2716">
        <v>100</v>
      </c>
      <c r="O2716">
        <v>366</v>
      </c>
      <c r="P2716">
        <v>0</v>
      </c>
      <c r="Q2716">
        <v>0</v>
      </c>
      <c r="R2716">
        <v>0</v>
      </c>
      <c r="S2716">
        <v>1.5</v>
      </c>
      <c r="T2716" s="4" t="s">
        <v>5706</v>
      </c>
    </row>
    <row r="2717" spans="1:20" x14ac:dyDescent="0.2">
      <c r="A2717" t="s">
        <v>5017</v>
      </c>
      <c r="B2717">
        <v>2020</v>
      </c>
      <c r="C2717" t="s">
        <v>5018</v>
      </c>
      <c r="D2717" t="s">
        <v>5003</v>
      </c>
      <c r="E2717" t="s">
        <v>5004</v>
      </c>
      <c r="F2717" s="3" t="s">
        <v>2917</v>
      </c>
      <c r="G2717" s="2" t="s">
        <v>128</v>
      </c>
      <c r="H2717" s="2" t="s">
        <v>5710</v>
      </c>
      <c r="I2717" s="2" t="s">
        <v>129</v>
      </c>
      <c r="J2717" s="1">
        <v>43831</v>
      </c>
      <c r="K2717" s="1">
        <v>44196</v>
      </c>
      <c r="L2717" t="s">
        <v>41</v>
      </c>
      <c r="M2717">
        <v>100</v>
      </c>
      <c r="N2717">
        <v>100</v>
      </c>
      <c r="O2717">
        <v>366</v>
      </c>
      <c r="P2717">
        <v>0</v>
      </c>
      <c r="Q2717">
        <v>0</v>
      </c>
      <c r="R2717">
        <v>0</v>
      </c>
      <c r="S2717">
        <v>1.5</v>
      </c>
      <c r="T2717" s="4" t="s">
        <v>5706</v>
      </c>
    </row>
    <row r="2718" spans="1:20" x14ac:dyDescent="0.2">
      <c r="A2718" t="s">
        <v>5019</v>
      </c>
      <c r="B2718">
        <v>2020</v>
      </c>
      <c r="C2718" t="s">
        <v>5020</v>
      </c>
      <c r="D2718" t="s">
        <v>5003</v>
      </c>
      <c r="E2718" t="s">
        <v>5004</v>
      </c>
      <c r="F2718" s="3" t="s">
        <v>2917</v>
      </c>
      <c r="G2718" s="2" t="s">
        <v>128</v>
      </c>
      <c r="H2718" s="2" t="s">
        <v>5710</v>
      </c>
      <c r="I2718" s="2" t="s">
        <v>129</v>
      </c>
      <c r="J2718" s="1">
        <v>43831</v>
      </c>
      <c r="K2718" s="1">
        <v>44196</v>
      </c>
      <c r="L2718" t="s">
        <v>41</v>
      </c>
      <c r="M2718">
        <v>100</v>
      </c>
      <c r="N2718">
        <v>100</v>
      </c>
      <c r="O2718">
        <v>366</v>
      </c>
      <c r="P2718">
        <v>7.3999999999999996E-2</v>
      </c>
      <c r="Q2718">
        <v>0</v>
      </c>
      <c r="R2718">
        <v>0</v>
      </c>
      <c r="S2718">
        <v>1.5</v>
      </c>
      <c r="T2718" s="4" t="s">
        <v>5706</v>
      </c>
    </row>
    <row r="2719" spans="1:20" x14ac:dyDescent="0.2">
      <c r="A2719" t="s">
        <v>5021</v>
      </c>
      <c r="B2719">
        <v>2020</v>
      </c>
      <c r="C2719" t="s">
        <v>5022</v>
      </c>
      <c r="D2719" t="s">
        <v>5003</v>
      </c>
      <c r="E2719" t="s">
        <v>5004</v>
      </c>
      <c r="F2719" s="3" t="s">
        <v>2917</v>
      </c>
      <c r="G2719" s="2" t="s">
        <v>128</v>
      </c>
      <c r="H2719" s="2" t="s">
        <v>5710</v>
      </c>
      <c r="I2719" s="2" t="s">
        <v>129</v>
      </c>
      <c r="J2719" s="1">
        <v>43831</v>
      </c>
      <c r="K2719" s="1">
        <v>44196</v>
      </c>
      <c r="L2719" t="s">
        <v>41</v>
      </c>
      <c r="M2719">
        <v>100</v>
      </c>
      <c r="N2719">
        <v>100</v>
      </c>
      <c r="O2719">
        <v>366</v>
      </c>
      <c r="P2719">
        <v>0</v>
      </c>
      <c r="Q2719">
        <v>0</v>
      </c>
      <c r="R2719">
        <v>0</v>
      </c>
      <c r="S2719">
        <v>1.5</v>
      </c>
      <c r="T2719" s="4" t="s">
        <v>5706</v>
      </c>
    </row>
    <row r="2720" spans="1:20" x14ac:dyDescent="0.2">
      <c r="A2720" t="s">
        <v>5023</v>
      </c>
      <c r="B2720">
        <v>2020</v>
      </c>
      <c r="C2720" t="s">
        <v>5024</v>
      </c>
      <c r="D2720" t="s">
        <v>5003</v>
      </c>
      <c r="E2720" t="s">
        <v>5004</v>
      </c>
      <c r="F2720" s="3" t="s">
        <v>2917</v>
      </c>
      <c r="G2720" s="2" t="s">
        <v>128</v>
      </c>
      <c r="H2720" s="2" t="s">
        <v>5710</v>
      </c>
      <c r="I2720" s="2" t="s">
        <v>129</v>
      </c>
      <c r="J2720" s="1">
        <v>43831</v>
      </c>
      <c r="K2720" s="1">
        <v>44196</v>
      </c>
      <c r="L2720" t="s">
        <v>41</v>
      </c>
      <c r="M2720">
        <v>100</v>
      </c>
      <c r="N2720">
        <v>100</v>
      </c>
      <c r="O2720">
        <v>366</v>
      </c>
      <c r="P2720">
        <v>0</v>
      </c>
      <c r="Q2720">
        <v>0</v>
      </c>
      <c r="R2720">
        <v>0</v>
      </c>
      <c r="S2720">
        <v>1.5</v>
      </c>
      <c r="T2720" s="4" t="s">
        <v>5706</v>
      </c>
    </row>
    <row r="2721" spans="1:20" x14ac:dyDescent="0.2">
      <c r="A2721" t="s">
        <v>5025</v>
      </c>
      <c r="B2721">
        <v>2020</v>
      </c>
      <c r="C2721" t="s">
        <v>5026</v>
      </c>
      <c r="D2721" t="s">
        <v>5003</v>
      </c>
      <c r="E2721" t="s">
        <v>5004</v>
      </c>
      <c r="F2721" s="3" t="s">
        <v>2917</v>
      </c>
      <c r="G2721" s="2" t="s">
        <v>128</v>
      </c>
      <c r="H2721" s="2" t="s">
        <v>5710</v>
      </c>
      <c r="I2721" s="2" t="s">
        <v>129</v>
      </c>
      <c r="J2721" s="1">
        <v>43831</v>
      </c>
      <c r="K2721" s="1">
        <v>44196</v>
      </c>
      <c r="L2721" t="s">
        <v>41</v>
      </c>
      <c r="M2721">
        <v>100</v>
      </c>
      <c r="N2721">
        <v>100</v>
      </c>
      <c r="O2721">
        <v>366</v>
      </c>
      <c r="P2721">
        <v>0</v>
      </c>
      <c r="Q2721">
        <v>0</v>
      </c>
      <c r="R2721">
        <v>0</v>
      </c>
      <c r="S2721">
        <v>1.5</v>
      </c>
      <c r="T2721" s="4" t="s">
        <v>5706</v>
      </c>
    </row>
    <row r="2722" spans="1:20" x14ac:dyDescent="0.2">
      <c r="A2722" t="s">
        <v>5027</v>
      </c>
      <c r="B2722">
        <v>2020</v>
      </c>
      <c r="C2722" t="s">
        <v>5028</v>
      </c>
      <c r="D2722" t="s">
        <v>5003</v>
      </c>
      <c r="E2722" t="s">
        <v>5004</v>
      </c>
      <c r="F2722" s="3" t="s">
        <v>2917</v>
      </c>
      <c r="G2722" s="2" t="s">
        <v>128</v>
      </c>
      <c r="H2722" s="2" t="s">
        <v>5710</v>
      </c>
      <c r="I2722" s="2" t="s">
        <v>129</v>
      </c>
      <c r="J2722" s="1">
        <v>43831</v>
      </c>
      <c r="K2722" s="1">
        <v>44196</v>
      </c>
      <c r="L2722" t="s">
        <v>41</v>
      </c>
      <c r="M2722">
        <v>100</v>
      </c>
      <c r="N2722">
        <v>100</v>
      </c>
      <c r="O2722">
        <v>366</v>
      </c>
      <c r="P2722">
        <v>0.109</v>
      </c>
      <c r="Q2722">
        <v>0</v>
      </c>
      <c r="R2722">
        <v>0</v>
      </c>
      <c r="S2722">
        <v>1.5</v>
      </c>
      <c r="T2722" s="4" t="s">
        <v>5706</v>
      </c>
    </row>
    <row r="2723" spans="1:20" x14ac:dyDescent="0.2">
      <c r="A2723" t="s">
        <v>5029</v>
      </c>
      <c r="B2723">
        <v>2020</v>
      </c>
      <c r="C2723" t="s">
        <v>5030</v>
      </c>
      <c r="D2723" t="s">
        <v>5003</v>
      </c>
      <c r="E2723" t="s">
        <v>5004</v>
      </c>
      <c r="F2723" s="3" t="s">
        <v>2917</v>
      </c>
      <c r="G2723" s="2" t="s">
        <v>128</v>
      </c>
      <c r="H2723" s="2" t="s">
        <v>5710</v>
      </c>
      <c r="I2723" s="2" t="s">
        <v>129</v>
      </c>
      <c r="J2723" s="1">
        <v>43831</v>
      </c>
      <c r="K2723" s="1">
        <v>44196</v>
      </c>
      <c r="L2723" t="s">
        <v>41</v>
      </c>
      <c r="M2723">
        <v>100</v>
      </c>
      <c r="N2723">
        <v>100</v>
      </c>
      <c r="O2723">
        <v>366</v>
      </c>
      <c r="P2723">
        <v>5.5E-2</v>
      </c>
      <c r="Q2723">
        <v>0</v>
      </c>
      <c r="R2723">
        <v>0</v>
      </c>
      <c r="S2723">
        <v>1.5</v>
      </c>
      <c r="T2723" s="4" t="s">
        <v>5706</v>
      </c>
    </row>
    <row r="2724" spans="1:20" x14ac:dyDescent="0.2">
      <c r="A2724" t="s">
        <v>5031</v>
      </c>
      <c r="B2724">
        <v>2020</v>
      </c>
      <c r="C2724" t="s">
        <v>5032</v>
      </c>
      <c r="D2724" t="s">
        <v>5003</v>
      </c>
      <c r="E2724" t="s">
        <v>5004</v>
      </c>
      <c r="F2724" s="3" t="s">
        <v>2917</v>
      </c>
      <c r="G2724" s="2" t="s">
        <v>128</v>
      </c>
      <c r="H2724" s="2" t="s">
        <v>5710</v>
      </c>
      <c r="I2724" s="2" t="s">
        <v>129</v>
      </c>
      <c r="J2724" s="1">
        <v>43831</v>
      </c>
      <c r="K2724" s="1">
        <v>44196</v>
      </c>
      <c r="L2724" t="s">
        <v>41</v>
      </c>
      <c r="M2724">
        <v>100</v>
      </c>
      <c r="N2724">
        <v>100</v>
      </c>
      <c r="O2724">
        <v>366</v>
      </c>
      <c r="P2724">
        <v>0</v>
      </c>
      <c r="Q2724">
        <v>0</v>
      </c>
      <c r="R2724">
        <v>0</v>
      </c>
      <c r="S2724">
        <v>1.5</v>
      </c>
      <c r="T2724" s="4" t="s">
        <v>5706</v>
      </c>
    </row>
    <row r="2725" spans="1:20" x14ac:dyDescent="0.2">
      <c r="A2725" t="s">
        <v>5033</v>
      </c>
      <c r="B2725">
        <v>2020</v>
      </c>
      <c r="C2725" t="s">
        <v>5034</v>
      </c>
      <c r="D2725" t="s">
        <v>5003</v>
      </c>
      <c r="E2725" t="s">
        <v>5004</v>
      </c>
      <c r="F2725" s="3" t="s">
        <v>2917</v>
      </c>
      <c r="G2725" s="2" t="s">
        <v>128</v>
      </c>
      <c r="H2725" s="2" t="s">
        <v>5710</v>
      </c>
      <c r="I2725" s="2" t="s">
        <v>129</v>
      </c>
      <c r="J2725" s="1">
        <v>43831</v>
      </c>
      <c r="K2725" s="1">
        <v>44196</v>
      </c>
      <c r="L2725" t="s">
        <v>41</v>
      </c>
      <c r="M2725">
        <v>100</v>
      </c>
      <c r="N2725">
        <v>100</v>
      </c>
      <c r="O2725">
        <v>366</v>
      </c>
      <c r="P2725">
        <v>5.1999999999999998E-2</v>
      </c>
      <c r="Q2725">
        <v>0</v>
      </c>
      <c r="R2725">
        <v>0</v>
      </c>
      <c r="S2725">
        <v>1.5</v>
      </c>
      <c r="T2725" s="4" t="s">
        <v>5706</v>
      </c>
    </row>
    <row r="2726" spans="1:20" x14ac:dyDescent="0.2">
      <c r="A2726" t="s">
        <v>5035</v>
      </c>
      <c r="B2726">
        <v>2020</v>
      </c>
      <c r="C2726" t="s">
        <v>5036</v>
      </c>
      <c r="D2726" t="s">
        <v>5003</v>
      </c>
      <c r="E2726" t="s">
        <v>5004</v>
      </c>
      <c r="F2726" s="3" t="s">
        <v>2917</v>
      </c>
      <c r="G2726" s="2" t="s">
        <v>128</v>
      </c>
      <c r="H2726" s="2" t="s">
        <v>5710</v>
      </c>
      <c r="I2726" s="2" t="s">
        <v>129</v>
      </c>
      <c r="J2726" s="1">
        <v>43831</v>
      </c>
      <c r="K2726" s="1">
        <v>44196</v>
      </c>
      <c r="L2726" t="s">
        <v>41</v>
      </c>
      <c r="M2726">
        <v>100</v>
      </c>
      <c r="N2726">
        <v>100</v>
      </c>
      <c r="O2726">
        <v>366</v>
      </c>
      <c r="P2726">
        <v>8.0000000000000002E-3</v>
      </c>
      <c r="Q2726">
        <v>0</v>
      </c>
      <c r="R2726">
        <v>0</v>
      </c>
      <c r="S2726">
        <v>1.5</v>
      </c>
      <c r="T2726" s="4" t="s">
        <v>5706</v>
      </c>
    </row>
    <row r="2727" spans="1:20" x14ac:dyDescent="0.2">
      <c r="A2727" t="s">
        <v>5037</v>
      </c>
      <c r="B2727">
        <v>2020</v>
      </c>
      <c r="C2727" t="s">
        <v>5038</v>
      </c>
      <c r="D2727" t="s">
        <v>5003</v>
      </c>
      <c r="E2727" t="s">
        <v>5004</v>
      </c>
      <c r="F2727" s="3" t="s">
        <v>2917</v>
      </c>
      <c r="G2727" s="2" t="s">
        <v>128</v>
      </c>
      <c r="H2727" s="2" t="s">
        <v>5710</v>
      </c>
      <c r="I2727" s="2" t="s">
        <v>129</v>
      </c>
      <c r="J2727" s="1">
        <v>43831</v>
      </c>
      <c r="K2727" s="1">
        <v>44196</v>
      </c>
      <c r="L2727" t="s">
        <v>41</v>
      </c>
      <c r="M2727">
        <v>100</v>
      </c>
      <c r="N2727">
        <v>100</v>
      </c>
      <c r="O2727">
        <v>366</v>
      </c>
      <c r="P2727">
        <v>1.0999999999999999E-2</v>
      </c>
      <c r="Q2727">
        <v>0</v>
      </c>
      <c r="R2727">
        <v>0</v>
      </c>
      <c r="S2727">
        <v>1.5</v>
      </c>
      <c r="T2727" s="4" t="s">
        <v>5706</v>
      </c>
    </row>
    <row r="2728" spans="1:20" x14ac:dyDescent="0.2">
      <c r="A2728" t="s">
        <v>5039</v>
      </c>
      <c r="B2728">
        <v>2020</v>
      </c>
      <c r="C2728" t="s">
        <v>5040</v>
      </c>
      <c r="D2728" t="s">
        <v>5003</v>
      </c>
      <c r="E2728" t="s">
        <v>5004</v>
      </c>
      <c r="F2728" s="3" t="s">
        <v>2917</v>
      </c>
      <c r="G2728" s="2" t="s">
        <v>128</v>
      </c>
      <c r="H2728" s="2" t="s">
        <v>5710</v>
      </c>
      <c r="I2728" s="2" t="s">
        <v>129</v>
      </c>
      <c r="J2728" s="1">
        <v>43831</v>
      </c>
      <c r="K2728" s="1">
        <v>44196</v>
      </c>
      <c r="L2728" t="s">
        <v>41</v>
      </c>
      <c r="M2728">
        <v>100</v>
      </c>
      <c r="N2728">
        <v>100</v>
      </c>
      <c r="O2728">
        <v>366</v>
      </c>
      <c r="P2728">
        <v>2.5000000000000001E-2</v>
      </c>
      <c r="Q2728">
        <v>0</v>
      </c>
      <c r="R2728">
        <v>0</v>
      </c>
      <c r="S2728">
        <v>1.5</v>
      </c>
      <c r="T2728" s="4" t="s">
        <v>5706</v>
      </c>
    </row>
    <row r="2729" spans="1:20" x14ac:dyDescent="0.2">
      <c r="A2729" t="s">
        <v>5041</v>
      </c>
      <c r="B2729">
        <v>2020</v>
      </c>
      <c r="C2729" t="s">
        <v>5042</v>
      </c>
      <c r="D2729" t="s">
        <v>5003</v>
      </c>
      <c r="E2729" t="s">
        <v>5004</v>
      </c>
      <c r="F2729" s="3" t="s">
        <v>2917</v>
      </c>
      <c r="G2729" s="2" t="s">
        <v>128</v>
      </c>
      <c r="H2729" s="2" t="s">
        <v>5710</v>
      </c>
      <c r="I2729" s="2" t="s">
        <v>129</v>
      </c>
      <c r="J2729" s="1">
        <v>43831</v>
      </c>
      <c r="K2729" s="1">
        <v>44196</v>
      </c>
      <c r="L2729" t="s">
        <v>41</v>
      </c>
      <c r="M2729">
        <v>100</v>
      </c>
      <c r="N2729">
        <v>100</v>
      </c>
      <c r="O2729">
        <v>366</v>
      </c>
      <c r="P2729">
        <v>4.1000000000000002E-2</v>
      </c>
      <c r="Q2729">
        <v>0</v>
      </c>
      <c r="R2729">
        <v>0</v>
      </c>
      <c r="S2729">
        <v>1.5</v>
      </c>
      <c r="T2729" s="4" t="s">
        <v>5706</v>
      </c>
    </row>
    <row r="2730" spans="1:20" x14ac:dyDescent="0.2">
      <c r="A2730" t="s">
        <v>5047</v>
      </c>
      <c r="B2730">
        <v>2020</v>
      </c>
      <c r="C2730" t="s">
        <v>5048</v>
      </c>
      <c r="D2730" t="s">
        <v>5049</v>
      </c>
      <c r="E2730" t="s">
        <v>5050</v>
      </c>
      <c r="F2730" s="3" t="s">
        <v>2917</v>
      </c>
      <c r="G2730" s="2" t="s">
        <v>128</v>
      </c>
      <c r="H2730" s="2" t="s">
        <v>5710</v>
      </c>
      <c r="I2730" s="2" t="s">
        <v>129</v>
      </c>
      <c r="J2730" s="1">
        <v>43831</v>
      </c>
      <c r="K2730" s="1">
        <v>44196</v>
      </c>
      <c r="L2730" t="s">
        <v>36</v>
      </c>
      <c r="M2730">
        <v>100</v>
      </c>
      <c r="N2730">
        <v>100</v>
      </c>
      <c r="O2730">
        <v>366</v>
      </c>
      <c r="P2730">
        <v>4.9000000000000002E-2</v>
      </c>
      <c r="Q2730">
        <v>0</v>
      </c>
      <c r="R2730">
        <v>0</v>
      </c>
      <c r="S2730">
        <v>1.5</v>
      </c>
      <c r="T2730" s="4" t="s">
        <v>5706</v>
      </c>
    </row>
    <row r="2731" spans="1:20" x14ac:dyDescent="0.2">
      <c r="A2731" t="s">
        <v>5051</v>
      </c>
      <c r="B2731">
        <v>2020</v>
      </c>
      <c r="C2731" t="s">
        <v>5052</v>
      </c>
      <c r="D2731" t="s">
        <v>5053</v>
      </c>
      <c r="E2731" t="s">
        <v>5054</v>
      </c>
      <c r="F2731" s="3" t="s">
        <v>2917</v>
      </c>
      <c r="G2731" s="2" t="s">
        <v>128</v>
      </c>
      <c r="H2731" s="2" t="s">
        <v>5710</v>
      </c>
      <c r="I2731" s="2" t="s">
        <v>129</v>
      </c>
      <c r="J2731" s="1">
        <v>43831</v>
      </c>
      <c r="K2731" s="1">
        <v>43982</v>
      </c>
      <c r="L2731" t="s">
        <v>184</v>
      </c>
      <c r="M2731">
        <v>100</v>
      </c>
      <c r="N2731">
        <v>100</v>
      </c>
      <c r="O2731">
        <v>152</v>
      </c>
      <c r="P2731">
        <v>0</v>
      </c>
      <c r="Q2731">
        <v>0</v>
      </c>
      <c r="R2731">
        <v>0</v>
      </c>
      <c r="S2731">
        <v>1.5</v>
      </c>
      <c r="T2731" s="4" t="s">
        <v>5706</v>
      </c>
    </row>
    <row r="2732" spans="1:20" x14ac:dyDescent="0.2">
      <c r="A2732" t="s">
        <v>5055</v>
      </c>
      <c r="B2732">
        <v>2020</v>
      </c>
      <c r="C2732" t="s">
        <v>5056</v>
      </c>
      <c r="D2732" t="s">
        <v>5053</v>
      </c>
      <c r="E2732" t="s">
        <v>5054</v>
      </c>
      <c r="F2732" s="3" t="s">
        <v>2917</v>
      </c>
      <c r="G2732" s="2" t="s">
        <v>128</v>
      </c>
      <c r="H2732" s="2" t="s">
        <v>5710</v>
      </c>
      <c r="I2732" s="2" t="s">
        <v>129</v>
      </c>
      <c r="J2732" s="1">
        <v>43831</v>
      </c>
      <c r="K2732" s="1">
        <v>44196</v>
      </c>
      <c r="L2732" t="s">
        <v>184</v>
      </c>
      <c r="M2732">
        <v>100</v>
      </c>
      <c r="N2732">
        <v>100</v>
      </c>
      <c r="O2732">
        <v>366</v>
      </c>
      <c r="P2732">
        <v>4.9000000000000002E-2</v>
      </c>
      <c r="Q2732">
        <v>0</v>
      </c>
      <c r="R2732">
        <v>1.5</v>
      </c>
      <c r="S2732">
        <v>1.5</v>
      </c>
      <c r="T2732" s="4" t="s">
        <v>5706</v>
      </c>
    </row>
    <row r="2733" spans="1:20" x14ac:dyDescent="0.2">
      <c r="A2733" t="s">
        <v>5057</v>
      </c>
      <c r="B2733">
        <v>2020</v>
      </c>
      <c r="C2733" t="s">
        <v>5058</v>
      </c>
      <c r="D2733" t="s">
        <v>5053</v>
      </c>
      <c r="E2733" t="s">
        <v>5054</v>
      </c>
      <c r="F2733" s="3" t="s">
        <v>2917</v>
      </c>
      <c r="G2733" s="2" t="s">
        <v>128</v>
      </c>
      <c r="H2733" s="2" t="s">
        <v>5710</v>
      </c>
      <c r="I2733" s="2" t="s">
        <v>129</v>
      </c>
      <c r="J2733" s="1">
        <v>43831</v>
      </c>
      <c r="K2733" s="1">
        <v>44196</v>
      </c>
      <c r="L2733" t="s">
        <v>184</v>
      </c>
      <c r="M2733">
        <v>100</v>
      </c>
      <c r="N2733">
        <v>100</v>
      </c>
      <c r="O2733">
        <v>366</v>
      </c>
      <c r="P2733">
        <v>5.1999999999999998E-2</v>
      </c>
      <c r="Q2733">
        <v>0</v>
      </c>
      <c r="R2733">
        <v>1.5</v>
      </c>
      <c r="S2733">
        <v>1.5</v>
      </c>
      <c r="T2733" s="4" t="s">
        <v>5706</v>
      </c>
    </row>
    <row r="2734" spans="1:20" x14ac:dyDescent="0.2">
      <c r="A2734" t="s">
        <v>5059</v>
      </c>
      <c r="B2734">
        <v>2020</v>
      </c>
      <c r="C2734" t="s">
        <v>5060</v>
      </c>
      <c r="D2734" t="s">
        <v>5053</v>
      </c>
      <c r="E2734" t="s">
        <v>5054</v>
      </c>
      <c r="F2734" s="3" t="s">
        <v>2917</v>
      </c>
      <c r="G2734" s="2" t="s">
        <v>128</v>
      </c>
      <c r="H2734" s="2" t="s">
        <v>5710</v>
      </c>
      <c r="I2734" s="2" t="s">
        <v>129</v>
      </c>
      <c r="J2734" s="1">
        <v>43831</v>
      </c>
      <c r="K2734" s="1">
        <v>44196</v>
      </c>
      <c r="L2734" t="s">
        <v>184</v>
      </c>
      <c r="M2734">
        <v>100</v>
      </c>
      <c r="N2734">
        <v>100</v>
      </c>
      <c r="O2734">
        <v>366</v>
      </c>
      <c r="P2734">
        <v>1.4E-2</v>
      </c>
      <c r="Q2734">
        <v>0</v>
      </c>
      <c r="R2734">
        <v>0</v>
      </c>
      <c r="S2734">
        <v>1.5</v>
      </c>
      <c r="T2734" s="4" t="s">
        <v>5706</v>
      </c>
    </row>
    <row r="2735" spans="1:20" x14ac:dyDescent="0.2">
      <c r="A2735" t="s">
        <v>5061</v>
      </c>
      <c r="B2735">
        <v>2020</v>
      </c>
      <c r="C2735" t="s">
        <v>5062</v>
      </c>
      <c r="D2735" t="s">
        <v>5053</v>
      </c>
      <c r="E2735" t="s">
        <v>5054</v>
      </c>
      <c r="F2735" s="3" t="s">
        <v>2917</v>
      </c>
      <c r="G2735" s="2" t="s">
        <v>128</v>
      </c>
      <c r="H2735" s="2" t="s">
        <v>5710</v>
      </c>
      <c r="I2735" s="2" t="s">
        <v>129</v>
      </c>
      <c r="J2735" s="1">
        <v>44166</v>
      </c>
      <c r="K2735" s="1">
        <v>44196</v>
      </c>
      <c r="L2735" t="s">
        <v>184</v>
      </c>
      <c r="M2735">
        <v>100</v>
      </c>
      <c r="N2735">
        <v>100</v>
      </c>
      <c r="O2735">
        <v>31</v>
      </c>
      <c r="P2735">
        <v>0</v>
      </c>
      <c r="Q2735">
        <v>0</v>
      </c>
      <c r="R2735" t="s">
        <v>23</v>
      </c>
      <c r="S2735">
        <v>1.5</v>
      </c>
      <c r="T2735" s="4" t="s">
        <v>5706</v>
      </c>
    </row>
    <row r="2736" spans="1:20" x14ac:dyDescent="0.2">
      <c r="A2736" t="s">
        <v>5067</v>
      </c>
      <c r="B2736">
        <v>2020</v>
      </c>
      <c r="C2736" t="s">
        <v>5068</v>
      </c>
      <c r="D2736" t="s">
        <v>5069</v>
      </c>
      <c r="E2736" t="s">
        <v>5070</v>
      </c>
      <c r="F2736" s="3" t="s">
        <v>2917</v>
      </c>
      <c r="G2736" s="2" t="s">
        <v>128</v>
      </c>
      <c r="H2736" s="2" t="s">
        <v>5710</v>
      </c>
      <c r="I2736" s="2" t="s">
        <v>129</v>
      </c>
      <c r="J2736" s="1">
        <v>43831</v>
      </c>
      <c r="K2736" s="1">
        <v>44196</v>
      </c>
      <c r="L2736" t="s">
        <v>184</v>
      </c>
      <c r="M2736">
        <v>100</v>
      </c>
      <c r="N2736">
        <v>100</v>
      </c>
      <c r="O2736">
        <v>366</v>
      </c>
      <c r="P2736">
        <v>0</v>
      </c>
      <c r="Q2736">
        <v>0</v>
      </c>
      <c r="R2736">
        <v>0</v>
      </c>
      <c r="S2736">
        <v>1.5</v>
      </c>
      <c r="T2736" s="4" t="s">
        <v>5706</v>
      </c>
    </row>
    <row r="2737" spans="1:20" x14ac:dyDescent="0.2">
      <c r="A2737" t="s">
        <v>5071</v>
      </c>
      <c r="B2737">
        <v>2020</v>
      </c>
      <c r="C2737" t="s">
        <v>5072</v>
      </c>
      <c r="D2737" t="s">
        <v>5069</v>
      </c>
      <c r="E2737" t="s">
        <v>5070</v>
      </c>
      <c r="F2737" s="3" t="s">
        <v>2917</v>
      </c>
      <c r="G2737" s="2" t="s">
        <v>128</v>
      </c>
      <c r="H2737" s="2" t="s">
        <v>5710</v>
      </c>
      <c r="I2737" s="2" t="s">
        <v>129</v>
      </c>
      <c r="J2737" s="1">
        <v>43831</v>
      </c>
      <c r="K2737" s="1">
        <v>44196</v>
      </c>
      <c r="L2737" t="s">
        <v>184</v>
      </c>
      <c r="M2737">
        <v>100</v>
      </c>
      <c r="N2737">
        <v>100</v>
      </c>
      <c r="O2737">
        <v>366</v>
      </c>
      <c r="P2737">
        <v>0</v>
      </c>
      <c r="Q2737">
        <v>0</v>
      </c>
      <c r="R2737">
        <v>1.5</v>
      </c>
      <c r="S2737">
        <v>1.5</v>
      </c>
      <c r="T2737" s="4" t="s">
        <v>5706</v>
      </c>
    </row>
    <row r="2738" spans="1:20" x14ac:dyDescent="0.2">
      <c r="A2738" t="s">
        <v>5073</v>
      </c>
      <c r="B2738">
        <v>2020</v>
      </c>
      <c r="C2738" t="s">
        <v>5074</v>
      </c>
      <c r="D2738" t="s">
        <v>5069</v>
      </c>
      <c r="E2738" t="s">
        <v>5070</v>
      </c>
      <c r="F2738" s="3" t="s">
        <v>2917</v>
      </c>
      <c r="G2738" s="2" t="s">
        <v>128</v>
      </c>
      <c r="H2738" s="2" t="s">
        <v>5710</v>
      </c>
      <c r="I2738" s="2" t="s">
        <v>129</v>
      </c>
      <c r="J2738" s="1">
        <v>43831</v>
      </c>
      <c r="K2738" s="1">
        <v>44196</v>
      </c>
      <c r="L2738" t="s">
        <v>184</v>
      </c>
      <c r="M2738">
        <v>100</v>
      </c>
      <c r="N2738">
        <v>100</v>
      </c>
      <c r="O2738">
        <v>366</v>
      </c>
      <c r="P2738">
        <v>0</v>
      </c>
      <c r="Q2738">
        <v>0</v>
      </c>
      <c r="R2738">
        <v>0</v>
      </c>
      <c r="S2738">
        <v>1.5</v>
      </c>
      <c r="T2738" s="4" t="s">
        <v>5706</v>
      </c>
    </row>
    <row r="2739" spans="1:20" x14ac:dyDescent="0.2">
      <c r="A2739" t="s">
        <v>5075</v>
      </c>
      <c r="B2739">
        <v>2020</v>
      </c>
      <c r="C2739" t="s">
        <v>5076</v>
      </c>
      <c r="D2739" t="s">
        <v>5069</v>
      </c>
      <c r="E2739" t="s">
        <v>5070</v>
      </c>
      <c r="F2739" s="3" t="s">
        <v>2917</v>
      </c>
      <c r="G2739" s="2" t="s">
        <v>128</v>
      </c>
      <c r="H2739" s="2" t="s">
        <v>5710</v>
      </c>
      <c r="I2739" s="2" t="s">
        <v>129</v>
      </c>
      <c r="J2739" s="1">
        <v>43831</v>
      </c>
      <c r="K2739" s="1">
        <v>44196</v>
      </c>
      <c r="L2739" t="s">
        <v>184</v>
      </c>
      <c r="M2739">
        <v>100</v>
      </c>
      <c r="N2739">
        <v>100</v>
      </c>
      <c r="O2739">
        <v>366</v>
      </c>
      <c r="P2739">
        <v>7.3999999999999996E-2</v>
      </c>
      <c r="Q2739">
        <v>0</v>
      </c>
      <c r="R2739">
        <v>0</v>
      </c>
      <c r="S2739">
        <v>1.5</v>
      </c>
      <c r="T2739" s="4" t="s">
        <v>5706</v>
      </c>
    </row>
    <row r="2740" spans="1:20" x14ac:dyDescent="0.2">
      <c r="A2740" t="s">
        <v>1630</v>
      </c>
      <c r="B2740">
        <v>2020</v>
      </c>
      <c r="C2740" t="s">
        <v>1631</v>
      </c>
      <c r="D2740" t="s">
        <v>1586</v>
      </c>
      <c r="E2740" t="s">
        <v>1587</v>
      </c>
      <c r="F2740" s="3" t="s">
        <v>2917</v>
      </c>
      <c r="G2740" s="2" t="s">
        <v>1632</v>
      </c>
      <c r="H2740" s="2" t="s">
        <v>5710</v>
      </c>
      <c r="I2740" s="2" t="s">
        <v>1633</v>
      </c>
      <c r="J2740" s="1">
        <v>43831</v>
      </c>
      <c r="K2740" s="1">
        <v>44196</v>
      </c>
      <c r="L2740" t="s">
        <v>41</v>
      </c>
      <c r="M2740">
        <v>100</v>
      </c>
      <c r="N2740">
        <v>100</v>
      </c>
      <c r="O2740">
        <v>366</v>
      </c>
      <c r="P2740">
        <v>0.20200000000000001</v>
      </c>
      <c r="Q2740">
        <v>0</v>
      </c>
      <c r="R2740">
        <v>0</v>
      </c>
      <c r="S2740">
        <v>1.5</v>
      </c>
      <c r="T2740" s="4" t="s">
        <v>5706</v>
      </c>
    </row>
    <row r="2741" spans="1:20" x14ac:dyDescent="0.2">
      <c r="A2741" t="s">
        <v>3065</v>
      </c>
      <c r="B2741">
        <v>2020</v>
      </c>
      <c r="C2741" t="s">
        <v>3066</v>
      </c>
      <c r="D2741" t="s">
        <v>3057</v>
      </c>
      <c r="E2741" t="s">
        <v>3058</v>
      </c>
      <c r="F2741" s="3" t="s">
        <v>2917</v>
      </c>
      <c r="G2741" s="2" t="s">
        <v>1632</v>
      </c>
      <c r="H2741" s="2" t="s">
        <v>5710</v>
      </c>
      <c r="I2741" s="2" t="s">
        <v>1633</v>
      </c>
      <c r="J2741" s="1">
        <v>43831</v>
      </c>
      <c r="K2741" s="1">
        <v>44196</v>
      </c>
      <c r="L2741" t="s">
        <v>1061</v>
      </c>
      <c r="M2741">
        <v>100</v>
      </c>
      <c r="N2741">
        <v>100</v>
      </c>
      <c r="O2741">
        <v>366</v>
      </c>
      <c r="P2741">
        <v>5.0000000000000001E-3</v>
      </c>
      <c r="Q2741">
        <v>0</v>
      </c>
      <c r="R2741">
        <v>0</v>
      </c>
      <c r="S2741">
        <v>1.5</v>
      </c>
      <c r="T2741" s="4" t="s">
        <v>5706</v>
      </c>
    </row>
    <row r="2742" spans="1:20" x14ac:dyDescent="0.2">
      <c r="A2742" t="s">
        <v>3084</v>
      </c>
      <c r="B2742">
        <v>2020</v>
      </c>
      <c r="C2742" t="s">
        <v>3085</v>
      </c>
      <c r="D2742" t="s">
        <v>3076</v>
      </c>
      <c r="E2742" t="s">
        <v>3077</v>
      </c>
      <c r="F2742" s="3" t="s">
        <v>2917</v>
      </c>
      <c r="G2742" s="2" t="s">
        <v>1632</v>
      </c>
      <c r="H2742" s="2" t="s">
        <v>5710</v>
      </c>
      <c r="I2742" s="2" t="s">
        <v>1633</v>
      </c>
      <c r="J2742" s="1">
        <v>43831</v>
      </c>
      <c r="K2742" s="1">
        <v>44196</v>
      </c>
      <c r="L2742" t="s">
        <v>1061</v>
      </c>
      <c r="M2742">
        <v>100</v>
      </c>
      <c r="N2742">
        <v>100</v>
      </c>
      <c r="O2742">
        <v>366</v>
      </c>
      <c r="P2742">
        <v>9.8000000000000004E-2</v>
      </c>
      <c r="Q2742">
        <v>0</v>
      </c>
      <c r="R2742">
        <v>0</v>
      </c>
      <c r="S2742">
        <v>1.5</v>
      </c>
      <c r="T2742" s="4" t="s">
        <v>5706</v>
      </c>
    </row>
    <row r="2743" spans="1:20" x14ac:dyDescent="0.2">
      <c r="A2743" t="s">
        <v>3094</v>
      </c>
      <c r="B2743">
        <v>2020</v>
      </c>
      <c r="C2743" t="s">
        <v>3095</v>
      </c>
      <c r="D2743" t="s">
        <v>3088</v>
      </c>
      <c r="E2743" t="s">
        <v>3089</v>
      </c>
      <c r="F2743" s="3" t="s">
        <v>2917</v>
      </c>
      <c r="G2743" s="2" t="s">
        <v>1632</v>
      </c>
      <c r="H2743" s="2" t="s">
        <v>5710</v>
      </c>
      <c r="I2743" s="2" t="s">
        <v>1633</v>
      </c>
      <c r="J2743" s="1">
        <v>43831</v>
      </c>
      <c r="K2743" s="1">
        <v>44196</v>
      </c>
      <c r="L2743" t="s">
        <v>1061</v>
      </c>
      <c r="M2743">
        <v>100</v>
      </c>
      <c r="N2743">
        <v>70</v>
      </c>
      <c r="O2743">
        <v>366</v>
      </c>
      <c r="P2743">
        <v>0.14499999999999999</v>
      </c>
      <c r="Q2743">
        <v>0</v>
      </c>
      <c r="R2743">
        <v>0</v>
      </c>
      <c r="S2743">
        <v>1.5</v>
      </c>
      <c r="T2743" s="4" t="s">
        <v>5706</v>
      </c>
    </row>
    <row r="2744" spans="1:20" x14ac:dyDescent="0.2">
      <c r="A2744" t="s">
        <v>4130</v>
      </c>
      <c r="B2744">
        <v>2020</v>
      </c>
      <c r="C2744" t="s">
        <v>4131</v>
      </c>
      <c r="D2744" t="s">
        <v>41</v>
      </c>
      <c r="E2744" t="s">
        <v>4025</v>
      </c>
      <c r="F2744" s="3" t="s">
        <v>2917</v>
      </c>
      <c r="G2744" s="2" t="s">
        <v>1632</v>
      </c>
      <c r="H2744" s="2" t="s">
        <v>5710</v>
      </c>
      <c r="I2744" s="2" t="s">
        <v>1633</v>
      </c>
      <c r="J2744" s="1">
        <v>43831</v>
      </c>
      <c r="K2744" s="1">
        <v>44195</v>
      </c>
      <c r="L2744" t="s">
        <v>41</v>
      </c>
      <c r="M2744">
        <v>100</v>
      </c>
      <c r="N2744">
        <v>100</v>
      </c>
      <c r="O2744">
        <v>365</v>
      </c>
      <c r="P2744">
        <v>0</v>
      </c>
      <c r="Q2744">
        <v>0</v>
      </c>
      <c r="R2744">
        <v>0</v>
      </c>
      <c r="S2744">
        <v>1.5</v>
      </c>
      <c r="T2744" s="4" t="s">
        <v>5706</v>
      </c>
    </row>
    <row r="2745" spans="1:20" x14ac:dyDescent="0.2">
      <c r="A2745" t="s">
        <v>4236</v>
      </c>
      <c r="B2745">
        <v>2020</v>
      </c>
      <c r="C2745" t="s">
        <v>4237</v>
      </c>
      <c r="D2745" t="s">
        <v>184</v>
      </c>
      <c r="E2745" t="s">
        <v>4138</v>
      </c>
      <c r="F2745" s="3" t="s">
        <v>2917</v>
      </c>
      <c r="G2745" s="2" t="s">
        <v>1632</v>
      </c>
      <c r="H2745" s="2" t="s">
        <v>5710</v>
      </c>
      <c r="I2745" s="2" t="s">
        <v>1633</v>
      </c>
      <c r="J2745" s="1">
        <v>43831</v>
      </c>
      <c r="K2745" s="1">
        <v>44196</v>
      </c>
      <c r="L2745" t="s">
        <v>41</v>
      </c>
      <c r="M2745">
        <v>100</v>
      </c>
      <c r="N2745">
        <v>100</v>
      </c>
      <c r="O2745">
        <v>366</v>
      </c>
      <c r="P2745">
        <v>9.6000000000000002E-2</v>
      </c>
      <c r="Q2745">
        <v>0</v>
      </c>
      <c r="R2745">
        <v>0</v>
      </c>
      <c r="S2745">
        <v>1.5</v>
      </c>
      <c r="T2745" s="4" t="s">
        <v>5706</v>
      </c>
    </row>
    <row r="2746" spans="1:20" x14ac:dyDescent="0.2">
      <c r="A2746" t="s">
        <v>4238</v>
      </c>
      <c r="B2746">
        <v>2020</v>
      </c>
      <c r="C2746" t="s">
        <v>4239</v>
      </c>
      <c r="D2746" t="s">
        <v>184</v>
      </c>
      <c r="E2746" t="s">
        <v>4138</v>
      </c>
      <c r="F2746" s="3" t="s">
        <v>2917</v>
      </c>
      <c r="G2746" s="2" t="s">
        <v>1632</v>
      </c>
      <c r="H2746" s="2" t="s">
        <v>5710</v>
      </c>
      <c r="I2746" s="2" t="s">
        <v>1633</v>
      </c>
      <c r="J2746" s="1">
        <v>43831</v>
      </c>
      <c r="K2746" s="1">
        <v>44196</v>
      </c>
      <c r="L2746" t="s">
        <v>41</v>
      </c>
      <c r="M2746">
        <v>100</v>
      </c>
      <c r="N2746">
        <v>100</v>
      </c>
      <c r="O2746">
        <v>366</v>
      </c>
      <c r="P2746">
        <v>1.4E-2</v>
      </c>
      <c r="Q2746">
        <v>0</v>
      </c>
      <c r="R2746">
        <v>0</v>
      </c>
      <c r="S2746">
        <v>1.5</v>
      </c>
      <c r="T2746" s="4" t="s">
        <v>5706</v>
      </c>
    </row>
    <row r="2747" spans="1:20" x14ac:dyDescent="0.2">
      <c r="A2747" t="s">
        <v>4425</v>
      </c>
      <c r="B2747">
        <v>2020</v>
      </c>
      <c r="C2747" t="s">
        <v>4426</v>
      </c>
      <c r="D2747" t="s">
        <v>36</v>
      </c>
      <c r="E2747" t="s">
        <v>4334</v>
      </c>
      <c r="F2747" s="3" t="s">
        <v>2917</v>
      </c>
      <c r="G2747" s="2" t="s">
        <v>1632</v>
      </c>
      <c r="H2747" s="2" t="s">
        <v>5710</v>
      </c>
      <c r="I2747" s="2" t="s">
        <v>1633</v>
      </c>
      <c r="J2747" s="1">
        <v>43831</v>
      </c>
      <c r="K2747" s="1">
        <v>44196</v>
      </c>
      <c r="L2747" t="s">
        <v>1151</v>
      </c>
      <c r="M2747">
        <v>100</v>
      </c>
      <c r="N2747">
        <v>100</v>
      </c>
      <c r="O2747">
        <v>366</v>
      </c>
      <c r="P2747">
        <v>8.6999999999999994E-2</v>
      </c>
      <c r="Q2747">
        <v>0</v>
      </c>
      <c r="R2747">
        <v>1</v>
      </c>
      <c r="S2747">
        <v>1.5</v>
      </c>
      <c r="T2747" s="4" t="s">
        <v>5706</v>
      </c>
    </row>
    <row r="2748" spans="1:20" x14ac:dyDescent="0.2">
      <c r="A2748" t="s">
        <v>4649</v>
      </c>
      <c r="B2748">
        <v>2020</v>
      </c>
      <c r="C2748" t="s">
        <v>4650</v>
      </c>
      <c r="D2748" t="s">
        <v>1151</v>
      </c>
      <c r="E2748" t="s">
        <v>4489</v>
      </c>
      <c r="F2748" s="3" t="s">
        <v>2917</v>
      </c>
      <c r="G2748" s="2" t="s">
        <v>1632</v>
      </c>
      <c r="H2748" s="2" t="s">
        <v>5710</v>
      </c>
      <c r="I2748" s="2" t="s">
        <v>1633</v>
      </c>
      <c r="J2748" s="1">
        <v>43831</v>
      </c>
      <c r="K2748" s="1">
        <v>44196</v>
      </c>
      <c r="L2748" t="s">
        <v>41</v>
      </c>
      <c r="M2748">
        <v>100</v>
      </c>
      <c r="N2748">
        <v>100</v>
      </c>
      <c r="O2748">
        <v>366</v>
      </c>
      <c r="P2748">
        <v>0</v>
      </c>
      <c r="Q2748">
        <v>0</v>
      </c>
      <c r="R2748">
        <v>0</v>
      </c>
      <c r="S2748">
        <v>1.5</v>
      </c>
      <c r="T2748" s="4" t="s">
        <v>5706</v>
      </c>
    </row>
    <row r="2749" spans="1:20" x14ac:dyDescent="0.2">
      <c r="A2749" t="s">
        <v>4651</v>
      </c>
      <c r="B2749">
        <v>2020</v>
      </c>
      <c r="C2749" t="s">
        <v>4652</v>
      </c>
      <c r="D2749" t="s">
        <v>1151</v>
      </c>
      <c r="E2749" t="s">
        <v>4489</v>
      </c>
      <c r="F2749" s="3" t="s">
        <v>2917</v>
      </c>
      <c r="G2749" s="2" t="s">
        <v>1632</v>
      </c>
      <c r="H2749" s="2" t="s">
        <v>5710</v>
      </c>
      <c r="I2749" s="2" t="s">
        <v>1633</v>
      </c>
      <c r="J2749" s="1">
        <v>43831</v>
      </c>
      <c r="K2749" s="1">
        <v>44196</v>
      </c>
      <c r="L2749" t="s">
        <v>41</v>
      </c>
      <c r="M2749">
        <v>100</v>
      </c>
      <c r="N2749">
        <v>100</v>
      </c>
      <c r="O2749">
        <v>366</v>
      </c>
      <c r="P2749">
        <v>1.9E-2</v>
      </c>
      <c r="Q2749">
        <v>0</v>
      </c>
      <c r="R2749">
        <v>0</v>
      </c>
      <c r="S2749">
        <v>1.5</v>
      </c>
      <c r="T2749" s="4" t="s">
        <v>5706</v>
      </c>
    </row>
    <row r="2750" spans="1:20" x14ac:dyDescent="0.2">
      <c r="A2750" t="s">
        <v>4653</v>
      </c>
      <c r="B2750">
        <v>2020</v>
      </c>
      <c r="C2750" t="s">
        <v>4654</v>
      </c>
      <c r="D2750" t="s">
        <v>1151</v>
      </c>
      <c r="E2750" t="s">
        <v>4489</v>
      </c>
      <c r="F2750" s="3" t="s">
        <v>2917</v>
      </c>
      <c r="G2750" s="2" t="s">
        <v>1632</v>
      </c>
      <c r="H2750" s="2" t="s">
        <v>5710</v>
      </c>
      <c r="I2750" s="2" t="s">
        <v>1633</v>
      </c>
      <c r="J2750" s="1">
        <v>43831</v>
      </c>
      <c r="K2750" s="1">
        <v>44196</v>
      </c>
      <c r="L2750" t="s">
        <v>41</v>
      </c>
      <c r="M2750">
        <v>100</v>
      </c>
      <c r="N2750">
        <v>100</v>
      </c>
      <c r="O2750">
        <v>366</v>
      </c>
      <c r="P2750">
        <v>3.0000000000000001E-3</v>
      </c>
      <c r="Q2750">
        <v>0</v>
      </c>
      <c r="R2750">
        <v>0</v>
      </c>
      <c r="S2750">
        <v>1.5</v>
      </c>
      <c r="T2750" s="4" t="s">
        <v>5706</v>
      </c>
    </row>
    <row r="2751" spans="1:20" x14ac:dyDescent="0.2">
      <c r="A2751" t="s">
        <v>4802</v>
      </c>
      <c r="B2751">
        <v>2020</v>
      </c>
      <c r="C2751" t="s">
        <v>4803</v>
      </c>
      <c r="D2751" t="s">
        <v>3012</v>
      </c>
      <c r="E2751" t="s">
        <v>4667</v>
      </c>
      <c r="F2751" s="3" t="s">
        <v>2917</v>
      </c>
      <c r="G2751" s="2" t="s">
        <v>1632</v>
      </c>
      <c r="H2751" s="2" t="s">
        <v>5710</v>
      </c>
      <c r="I2751" s="2" t="s">
        <v>1633</v>
      </c>
      <c r="J2751" s="1">
        <v>43831</v>
      </c>
      <c r="K2751" s="1">
        <v>44196</v>
      </c>
      <c r="L2751" t="s">
        <v>3012</v>
      </c>
      <c r="M2751">
        <v>100</v>
      </c>
      <c r="N2751">
        <v>100</v>
      </c>
      <c r="O2751">
        <v>366</v>
      </c>
      <c r="P2751">
        <v>1.4E-2</v>
      </c>
      <c r="Q2751">
        <v>0</v>
      </c>
      <c r="R2751">
        <v>0</v>
      </c>
      <c r="S2751">
        <v>1.5</v>
      </c>
      <c r="T2751" s="4" t="s">
        <v>5706</v>
      </c>
    </row>
    <row r="2752" spans="1:20" x14ac:dyDescent="0.2">
      <c r="A2752" t="s">
        <v>4804</v>
      </c>
      <c r="B2752">
        <v>2020</v>
      </c>
      <c r="C2752" t="s">
        <v>4805</v>
      </c>
      <c r="D2752" t="s">
        <v>3012</v>
      </c>
      <c r="E2752" t="s">
        <v>4667</v>
      </c>
      <c r="F2752" s="3" t="s">
        <v>2917</v>
      </c>
      <c r="G2752" s="2" t="s">
        <v>1632</v>
      </c>
      <c r="H2752" s="2" t="s">
        <v>5710</v>
      </c>
      <c r="I2752" s="2" t="s">
        <v>1633</v>
      </c>
      <c r="J2752" s="1">
        <v>43831</v>
      </c>
      <c r="K2752" s="1">
        <v>44064</v>
      </c>
      <c r="L2752" t="s">
        <v>3012</v>
      </c>
      <c r="M2752">
        <v>100</v>
      </c>
      <c r="N2752">
        <v>100</v>
      </c>
      <c r="O2752">
        <v>234</v>
      </c>
      <c r="P2752">
        <v>0</v>
      </c>
      <c r="Q2752">
        <v>0</v>
      </c>
      <c r="R2752">
        <v>0</v>
      </c>
      <c r="S2752">
        <v>1.5</v>
      </c>
      <c r="T2752" s="4" t="s">
        <v>5706</v>
      </c>
    </row>
    <row r="2753" spans="1:20" x14ac:dyDescent="0.2">
      <c r="A2753" t="s">
        <v>4806</v>
      </c>
      <c r="B2753">
        <v>2020</v>
      </c>
      <c r="C2753" t="s">
        <v>4807</v>
      </c>
      <c r="D2753" t="s">
        <v>3012</v>
      </c>
      <c r="E2753" t="s">
        <v>4667</v>
      </c>
      <c r="F2753" s="3" t="s">
        <v>2917</v>
      </c>
      <c r="G2753" s="2" t="s">
        <v>1632</v>
      </c>
      <c r="H2753" s="2" t="s">
        <v>5710</v>
      </c>
      <c r="I2753" s="2" t="s">
        <v>1633</v>
      </c>
      <c r="J2753" s="1">
        <v>43831</v>
      </c>
      <c r="K2753" s="1">
        <v>44196</v>
      </c>
      <c r="L2753" t="s">
        <v>41</v>
      </c>
      <c r="M2753">
        <v>100</v>
      </c>
      <c r="N2753">
        <v>100</v>
      </c>
      <c r="O2753">
        <v>366</v>
      </c>
      <c r="P2753">
        <v>0.03</v>
      </c>
      <c r="Q2753">
        <v>0</v>
      </c>
      <c r="R2753">
        <v>0</v>
      </c>
      <c r="S2753">
        <v>1.5</v>
      </c>
      <c r="T2753" s="4" t="s">
        <v>5706</v>
      </c>
    </row>
    <row r="2754" spans="1:20" x14ac:dyDescent="0.2">
      <c r="A2754" t="s">
        <v>4808</v>
      </c>
      <c r="B2754">
        <v>2020</v>
      </c>
      <c r="C2754" t="s">
        <v>4809</v>
      </c>
      <c r="D2754" t="s">
        <v>3012</v>
      </c>
      <c r="E2754" t="s">
        <v>4667</v>
      </c>
      <c r="F2754" s="3" t="s">
        <v>2917</v>
      </c>
      <c r="G2754" s="2" t="s">
        <v>1632</v>
      </c>
      <c r="H2754" s="2" t="s">
        <v>5710</v>
      </c>
      <c r="I2754" s="2" t="s">
        <v>1633</v>
      </c>
      <c r="J2754" s="1">
        <v>43831</v>
      </c>
      <c r="K2754" s="1">
        <v>44196</v>
      </c>
      <c r="L2754" t="s">
        <v>184</v>
      </c>
      <c r="M2754">
        <v>100</v>
      </c>
      <c r="N2754">
        <v>100</v>
      </c>
      <c r="O2754">
        <v>366</v>
      </c>
      <c r="P2754">
        <v>0.09</v>
      </c>
      <c r="Q2754">
        <v>0</v>
      </c>
      <c r="R2754">
        <v>0</v>
      </c>
      <c r="S2754">
        <v>1.5</v>
      </c>
      <c r="T2754" s="4" t="s">
        <v>5706</v>
      </c>
    </row>
    <row r="2755" spans="1:20" x14ac:dyDescent="0.2">
      <c r="A2755" t="s">
        <v>5145</v>
      </c>
      <c r="B2755">
        <v>2020</v>
      </c>
      <c r="C2755" t="s">
        <v>5146</v>
      </c>
      <c r="D2755" t="s">
        <v>5097</v>
      </c>
      <c r="E2755" t="s">
        <v>5098</v>
      </c>
      <c r="F2755" s="3" t="s">
        <v>2917</v>
      </c>
      <c r="G2755" s="2" t="s">
        <v>1632</v>
      </c>
      <c r="H2755" s="2" t="s">
        <v>5710</v>
      </c>
      <c r="I2755" s="2" t="s">
        <v>1633</v>
      </c>
      <c r="J2755" s="1">
        <v>43831</v>
      </c>
      <c r="K2755" s="1">
        <v>44196</v>
      </c>
      <c r="L2755" t="s">
        <v>1061</v>
      </c>
      <c r="M2755">
        <v>100</v>
      </c>
      <c r="N2755">
        <v>100</v>
      </c>
      <c r="O2755">
        <v>366</v>
      </c>
      <c r="P2755">
        <v>5.7000000000000002E-2</v>
      </c>
      <c r="Q2755">
        <v>0</v>
      </c>
      <c r="R2755">
        <v>0</v>
      </c>
      <c r="S2755">
        <v>1.5</v>
      </c>
      <c r="T2755" s="4" t="s">
        <v>5706</v>
      </c>
    </row>
    <row r="2756" spans="1:20" x14ac:dyDescent="0.2">
      <c r="A2756" t="s">
        <v>5147</v>
      </c>
      <c r="B2756">
        <v>2020</v>
      </c>
      <c r="C2756" t="s">
        <v>5148</v>
      </c>
      <c r="D2756" t="s">
        <v>5097</v>
      </c>
      <c r="E2756" t="s">
        <v>5098</v>
      </c>
      <c r="F2756" s="3" t="s">
        <v>2917</v>
      </c>
      <c r="G2756" s="2" t="s">
        <v>1632</v>
      </c>
      <c r="H2756" s="2" t="s">
        <v>5710</v>
      </c>
      <c r="I2756" s="2" t="s">
        <v>1633</v>
      </c>
      <c r="J2756" s="1">
        <v>43831</v>
      </c>
      <c r="K2756" s="1">
        <v>44196</v>
      </c>
      <c r="L2756" t="s">
        <v>1061</v>
      </c>
      <c r="M2756">
        <v>100</v>
      </c>
      <c r="N2756">
        <v>100</v>
      </c>
      <c r="O2756">
        <v>366</v>
      </c>
      <c r="P2756">
        <v>0</v>
      </c>
      <c r="Q2756">
        <v>0</v>
      </c>
      <c r="R2756">
        <v>0</v>
      </c>
      <c r="S2756">
        <v>1.5</v>
      </c>
      <c r="T2756" s="4" t="s">
        <v>5706</v>
      </c>
    </row>
    <row r="2757" spans="1:20" x14ac:dyDescent="0.2">
      <c r="A2757" t="s">
        <v>5149</v>
      </c>
      <c r="B2757">
        <v>2020</v>
      </c>
      <c r="C2757" t="s">
        <v>5150</v>
      </c>
      <c r="D2757" t="s">
        <v>5097</v>
      </c>
      <c r="E2757" t="s">
        <v>5098</v>
      </c>
      <c r="F2757" s="3" t="s">
        <v>2917</v>
      </c>
      <c r="G2757" s="2" t="s">
        <v>1632</v>
      </c>
      <c r="H2757" s="2" t="s">
        <v>5710</v>
      </c>
      <c r="I2757" s="2" t="s">
        <v>1633</v>
      </c>
      <c r="J2757" s="1">
        <v>43831</v>
      </c>
      <c r="K2757" s="1">
        <v>44196</v>
      </c>
      <c r="L2757" t="s">
        <v>1061</v>
      </c>
      <c r="M2757">
        <v>100</v>
      </c>
      <c r="N2757">
        <v>100</v>
      </c>
      <c r="O2757">
        <v>366</v>
      </c>
      <c r="P2757">
        <v>3.3000000000000002E-2</v>
      </c>
      <c r="Q2757">
        <v>0</v>
      </c>
      <c r="R2757">
        <v>0</v>
      </c>
      <c r="S2757">
        <v>1.5</v>
      </c>
      <c r="T2757" s="4" t="s">
        <v>5706</v>
      </c>
    </row>
    <row r="2758" spans="1:20" x14ac:dyDescent="0.2">
      <c r="A2758" t="s">
        <v>5201</v>
      </c>
      <c r="B2758">
        <v>2020</v>
      </c>
      <c r="C2758" t="s">
        <v>5202</v>
      </c>
      <c r="D2758" t="s">
        <v>5153</v>
      </c>
      <c r="E2758" t="s">
        <v>5154</v>
      </c>
      <c r="F2758" s="3" t="s">
        <v>2917</v>
      </c>
      <c r="G2758" s="2" t="s">
        <v>1632</v>
      </c>
      <c r="H2758" s="2" t="s">
        <v>5710</v>
      </c>
      <c r="I2758" s="2" t="s">
        <v>1633</v>
      </c>
      <c r="J2758" s="1">
        <v>43831</v>
      </c>
      <c r="K2758" s="1">
        <v>44196</v>
      </c>
      <c r="L2758" t="s">
        <v>36</v>
      </c>
      <c r="M2758">
        <v>100</v>
      </c>
      <c r="N2758">
        <v>100</v>
      </c>
      <c r="O2758">
        <v>366</v>
      </c>
      <c r="P2758">
        <v>7.9000000000000001E-2</v>
      </c>
      <c r="Q2758">
        <v>0</v>
      </c>
      <c r="R2758">
        <v>0</v>
      </c>
      <c r="S2758">
        <v>1.5</v>
      </c>
      <c r="T2758" s="4" t="s">
        <v>5706</v>
      </c>
    </row>
    <row r="2759" spans="1:20" x14ac:dyDescent="0.2">
      <c r="A2759" t="s">
        <v>5257</v>
      </c>
      <c r="B2759">
        <v>2020</v>
      </c>
      <c r="C2759" t="s">
        <v>5258</v>
      </c>
      <c r="D2759" t="s">
        <v>5207</v>
      </c>
      <c r="E2759" t="s">
        <v>5208</v>
      </c>
      <c r="F2759" s="3" t="s">
        <v>2917</v>
      </c>
      <c r="G2759" s="2" t="s">
        <v>1632</v>
      </c>
      <c r="H2759" s="2" t="s">
        <v>5710</v>
      </c>
      <c r="I2759" s="2" t="s">
        <v>1633</v>
      </c>
      <c r="J2759" s="1">
        <v>43831</v>
      </c>
      <c r="K2759" s="1">
        <v>43951</v>
      </c>
      <c r="L2759" t="s">
        <v>36</v>
      </c>
      <c r="M2759">
        <v>100</v>
      </c>
      <c r="N2759">
        <v>100</v>
      </c>
      <c r="O2759">
        <v>121</v>
      </c>
      <c r="P2759">
        <v>0</v>
      </c>
      <c r="Q2759">
        <v>0</v>
      </c>
      <c r="R2759">
        <v>0</v>
      </c>
      <c r="S2759">
        <v>1.5</v>
      </c>
      <c r="T2759" s="4" t="s">
        <v>5706</v>
      </c>
    </row>
    <row r="2760" spans="1:20" x14ac:dyDescent="0.2">
      <c r="A2760" t="s">
        <v>5339</v>
      </c>
      <c r="B2760">
        <v>2020</v>
      </c>
      <c r="C2760" t="s">
        <v>5340</v>
      </c>
      <c r="D2760" t="s">
        <v>5295</v>
      </c>
      <c r="E2760" t="s">
        <v>5296</v>
      </c>
      <c r="F2760" s="3" t="s">
        <v>2917</v>
      </c>
      <c r="G2760" s="2" t="s">
        <v>1632</v>
      </c>
      <c r="H2760" s="2" t="s">
        <v>5710</v>
      </c>
      <c r="I2760" s="2" t="s">
        <v>1633</v>
      </c>
      <c r="J2760" s="1">
        <v>43831</v>
      </c>
      <c r="K2760" s="1">
        <v>44196</v>
      </c>
      <c r="L2760" t="s">
        <v>3012</v>
      </c>
      <c r="M2760">
        <v>100</v>
      </c>
      <c r="N2760">
        <v>100</v>
      </c>
      <c r="O2760">
        <v>366</v>
      </c>
      <c r="P2760">
        <v>1.9E-2</v>
      </c>
      <c r="Q2760">
        <v>0</v>
      </c>
      <c r="R2760">
        <v>0</v>
      </c>
      <c r="S2760">
        <v>1.5</v>
      </c>
      <c r="T2760" s="4" t="s">
        <v>5706</v>
      </c>
    </row>
    <row r="2761" spans="1:20" x14ac:dyDescent="0.2">
      <c r="A2761" t="s">
        <v>5453</v>
      </c>
      <c r="B2761">
        <v>2020</v>
      </c>
      <c r="C2761" t="s">
        <v>5454</v>
      </c>
      <c r="D2761" t="s">
        <v>5403</v>
      </c>
      <c r="E2761" t="s">
        <v>5404</v>
      </c>
      <c r="F2761" s="3" t="s">
        <v>2917</v>
      </c>
      <c r="G2761" s="2" t="s">
        <v>1632</v>
      </c>
      <c r="H2761" s="2" t="s">
        <v>5710</v>
      </c>
      <c r="I2761" s="2" t="s">
        <v>1633</v>
      </c>
      <c r="J2761" s="1">
        <v>43831</v>
      </c>
      <c r="K2761" s="1">
        <v>44196</v>
      </c>
      <c r="L2761" t="s">
        <v>3012</v>
      </c>
      <c r="M2761">
        <v>100</v>
      </c>
      <c r="N2761">
        <v>100</v>
      </c>
      <c r="O2761">
        <v>366</v>
      </c>
      <c r="P2761">
        <v>0</v>
      </c>
      <c r="Q2761">
        <v>0</v>
      </c>
      <c r="R2761">
        <v>0</v>
      </c>
      <c r="S2761">
        <v>1.5</v>
      </c>
      <c r="T2761" s="4" t="s">
        <v>5706</v>
      </c>
    </row>
    <row r="2762" spans="1:20" x14ac:dyDescent="0.2">
      <c r="A2762" t="s">
        <v>5674</v>
      </c>
      <c r="B2762">
        <v>2020</v>
      </c>
      <c r="C2762" t="s">
        <v>5675</v>
      </c>
      <c r="D2762" t="s">
        <v>5611</v>
      </c>
      <c r="E2762" t="s">
        <v>5612</v>
      </c>
      <c r="F2762" s="3" t="s">
        <v>2917</v>
      </c>
      <c r="G2762" s="2" t="s">
        <v>1632</v>
      </c>
      <c r="H2762" s="2" t="s">
        <v>5710</v>
      </c>
      <c r="I2762" s="2" t="s">
        <v>1633</v>
      </c>
      <c r="J2762" s="1">
        <v>43831</v>
      </c>
      <c r="K2762" s="1">
        <v>44091</v>
      </c>
      <c r="L2762" t="s">
        <v>1151</v>
      </c>
      <c r="M2762">
        <v>100</v>
      </c>
      <c r="N2762">
        <v>100</v>
      </c>
      <c r="O2762">
        <v>261</v>
      </c>
      <c r="P2762">
        <v>0</v>
      </c>
      <c r="Q2762">
        <v>0</v>
      </c>
      <c r="R2762">
        <v>0</v>
      </c>
      <c r="S2762">
        <v>1.5</v>
      </c>
      <c r="T2762" s="4" t="s">
        <v>5706</v>
      </c>
    </row>
    <row r="2763" spans="1:20" x14ac:dyDescent="0.2">
      <c r="A2763" t="s">
        <v>5676</v>
      </c>
      <c r="B2763">
        <v>2020</v>
      </c>
      <c r="C2763" t="s">
        <v>5677</v>
      </c>
      <c r="D2763" t="s">
        <v>5611</v>
      </c>
      <c r="E2763" t="s">
        <v>5612</v>
      </c>
      <c r="F2763" s="3" t="s">
        <v>2917</v>
      </c>
      <c r="G2763" s="2" t="s">
        <v>1632</v>
      </c>
      <c r="H2763" s="2" t="s">
        <v>5710</v>
      </c>
      <c r="I2763" s="2" t="s">
        <v>1633</v>
      </c>
      <c r="J2763" s="1">
        <v>43831</v>
      </c>
      <c r="K2763" s="1">
        <v>44196</v>
      </c>
      <c r="L2763" t="s">
        <v>1151</v>
      </c>
      <c r="M2763">
        <v>100</v>
      </c>
      <c r="N2763">
        <v>100</v>
      </c>
      <c r="O2763">
        <v>366</v>
      </c>
      <c r="P2763">
        <v>0</v>
      </c>
      <c r="Q2763">
        <v>0</v>
      </c>
      <c r="R2763">
        <v>0</v>
      </c>
      <c r="S2763">
        <v>1.5</v>
      </c>
      <c r="T2763" s="4" t="s">
        <v>5706</v>
      </c>
    </row>
    <row r="2764" spans="1:20" x14ac:dyDescent="0.2">
      <c r="A2764" t="s">
        <v>5678</v>
      </c>
      <c r="B2764">
        <v>2020</v>
      </c>
      <c r="C2764" t="s">
        <v>5679</v>
      </c>
      <c r="D2764" t="s">
        <v>5611</v>
      </c>
      <c r="E2764" t="s">
        <v>5612</v>
      </c>
      <c r="F2764" s="3" t="s">
        <v>2917</v>
      </c>
      <c r="G2764" s="2" t="s">
        <v>1632</v>
      </c>
      <c r="H2764" s="2" t="s">
        <v>5710</v>
      </c>
      <c r="I2764" s="2" t="s">
        <v>1633</v>
      </c>
      <c r="J2764" s="1">
        <v>43831</v>
      </c>
      <c r="K2764" s="1">
        <v>44196</v>
      </c>
      <c r="L2764" t="s">
        <v>1151</v>
      </c>
      <c r="M2764">
        <v>100</v>
      </c>
      <c r="N2764">
        <v>100</v>
      </c>
      <c r="O2764">
        <v>366</v>
      </c>
      <c r="P2764">
        <v>1.0999999999999999E-2</v>
      </c>
      <c r="Q2764">
        <v>0</v>
      </c>
      <c r="R2764">
        <v>0</v>
      </c>
      <c r="S2764">
        <v>1.5</v>
      </c>
      <c r="T2764" s="4" t="s">
        <v>5706</v>
      </c>
    </row>
    <row r="2765" spans="1:20" x14ac:dyDescent="0.2">
      <c r="A2765" t="s">
        <v>5680</v>
      </c>
      <c r="B2765">
        <v>2020</v>
      </c>
      <c r="C2765" t="s">
        <v>5681</v>
      </c>
      <c r="D2765" t="s">
        <v>5611</v>
      </c>
      <c r="E2765" t="s">
        <v>5612</v>
      </c>
      <c r="F2765" s="3" t="s">
        <v>2917</v>
      </c>
      <c r="G2765" s="2" t="s">
        <v>1632</v>
      </c>
      <c r="H2765" s="2" t="s">
        <v>5710</v>
      </c>
      <c r="I2765" s="2" t="s">
        <v>1633</v>
      </c>
      <c r="J2765" s="1">
        <v>43831</v>
      </c>
      <c r="K2765" s="1">
        <v>44196</v>
      </c>
      <c r="L2765" t="s">
        <v>1151</v>
      </c>
      <c r="M2765">
        <v>100</v>
      </c>
      <c r="N2765">
        <v>100</v>
      </c>
      <c r="O2765">
        <v>366</v>
      </c>
      <c r="P2765">
        <v>0</v>
      </c>
      <c r="Q2765">
        <v>0</v>
      </c>
      <c r="R2765">
        <v>0</v>
      </c>
      <c r="S2765">
        <v>1.5</v>
      </c>
      <c r="T2765" s="4" t="s">
        <v>5706</v>
      </c>
    </row>
    <row r="2766" spans="1:20" x14ac:dyDescent="0.2">
      <c r="A2766" t="s">
        <v>5682</v>
      </c>
      <c r="B2766">
        <v>2020</v>
      </c>
      <c r="C2766" t="s">
        <v>5683</v>
      </c>
      <c r="D2766" t="s">
        <v>5611</v>
      </c>
      <c r="E2766" t="s">
        <v>5612</v>
      </c>
      <c r="F2766" s="3" t="s">
        <v>2917</v>
      </c>
      <c r="G2766" s="2" t="s">
        <v>1632</v>
      </c>
      <c r="H2766" s="2" t="s">
        <v>5710</v>
      </c>
      <c r="I2766" s="2" t="s">
        <v>1633</v>
      </c>
      <c r="J2766" s="1">
        <v>43831</v>
      </c>
      <c r="K2766" s="1">
        <v>44196</v>
      </c>
      <c r="L2766" t="s">
        <v>1151</v>
      </c>
      <c r="M2766">
        <v>100</v>
      </c>
      <c r="N2766">
        <v>100</v>
      </c>
      <c r="O2766">
        <v>366</v>
      </c>
      <c r="P2766">
        <v>1.6E-2</v>
      </c>
      <c r="Q2766">
        <v>0</v>
      </c>
      <c r="R2766">
        <v>0</v>
      </c>
      <c r="S2766">
        <v>1.5</v>
      </c>
      <c r="T2766" s="4" t="s">
        <v>5706</v>
      </c>
    </row>
    <row r="2767" spans="1:20" x14ac:dyDescent="0.2">
      <c r="A2767" t="s">
        <v>5684</v>
      </c>
      <c r="B2767">
        <v>2020</v>
      </c>
      <c r="C2767" t="s">
        <v>5685</v>
      </c>
      <c r="D2767" t="s">
        <v>5611</v>
      </c>
      <c r="E2767" t="s">
        <v>5612</v>
      </c>
      <c r="F2767" s="3" t="s">
        <v>2917</v>
      </c>
      <c r="G2767" s="2" t="s">
        <v>1632</v>
      </c>
      <c r="H2767" s="2" t="s">
        <v>5710</v>
      </c>
      <c r="I2767" s="2" t="s">
        <v>1633</v>
      </c>
      <c r="J2767" s="1">
        <v>43831</v>
      </c>
      <c r="K2767" s="1">
        <v>44196</v>
      </c>
      <c r="L2767" t="s">
        <v>1151</v>
      </c>
      <c r="M2767">
        <v>100</v>
      </c>
      <c r="N2767">
        <v>100</v>
      </c>
      <c r="O2767">
        <v>366</v>
      </c>
      <c r="P2767">
        <v>0.10100000000000001</v>
      </c>
      <c r="Q2767">
        <v>0</v>
      </c>
      <c r="R2767">
        <v>0</v>
      </c>
      <c r="S2767">
        <v>1.5</v>
      </c>
      <c r="T2767" s="4" t="s">
        <v>5706</v>
      </c>
    </row>
    <row r="2768" spans="1:20" x14ac:dyDescent="0.2">
      <c r="A2768" t="s">
        <v>5281</v>
      </c>
      <c r="B2768">
        <v>2020</v>
      </c>
      <c r="C2768" t="s">
        <v>5282</v>
      </c>
      <c r="D2768" t="s">
        <v>5273</v>
      </c>
      <c r="E2768" t="s">
        <v>5274</v>
      </c>
      <c r="F2768" s="3" t="s">
        <v>2917</v>
      </c>
      <c r="G2768" s="2" t="s">
        <v>5283</v>
      </c>
      <c r="H2768" s="2" t="s">
        <v>5710</v>
      </c>
      <c r="I2768" s="2" t="s">
        <v>5284</v>
      </c>
      <c r="J2768" s="1">
        <v>43831</v>
      </c>
      <c r="K2768" s="1">
        <v>44196</v>
      </c>
      <c r="L2768" t="s">
        <v>5273</v>
      </c>
      <c r="M2768">
        <v>200</v>
      </c>
      <c r="N2768">
        <v>100</v>
      </c>
      <c r="O2768">
        <v>366</v>
      </c>
      <c r="P2768">
        <v>5.0000000000000001E-3</v>
      </c>
      <c r="Q2768">
        <v>0</v>
      </c>
      <c r="R2768">
        <v>0</v>
      </c>
      <c r="S2768">
        <v>1.5</v>
      </c>
      <c r="T2768" s="4" t="s">
        <v>5706</v>
      </c>
    </row>
    <row r="2769" spans="1:20" x14ac:dyDescent="0.2">
      <c r="A2769" t="s">
        <v>5595</v>
      </c>
      <c r="B2769">
        <v>2020</v>
      </c>
      <c r="C2769" t="s">
        <v>5596</v>
      </c>
      <c r="D2769" t="s">
        <v>5537</v>
      </c>
      <c r="E2769" t="s">
        <v>5538</v>
      </c>
      <c r="F2769" s="3" t="s">
        <v>2917</v>
      </c>
      <c r="G2769" s="2" t="s">
        <v>5283</v>
      </c>
      <c r="H2769" s="2" t="s">
        <v>5710</v>
      </c>
      <c r="I2769" s="2" t="s">
        <v>5284</v>
      </c>
      <c r="J2769" s="1">
        <v>43831</v>
      </c>
      <c r="K2769" s="1">
        <v>44196</v>
      </c>
      <c r="L2769" t="s">
        <v>3997</v>
      </c>
      <c r="M2769">
        <v>100</v>
      </c>
      <c r="N2769">
        <v>100</v>
      </c>
      <c r="O2769">
        <v>366</v>
      </c>
      <c r="P2769">
        <v>1.9E-2</v>
      </c>
      <c r="Q2769">
        <v>0</v>
      </c>
      <c r="R2769">
        <v>1</v>
      </c>
      <c r="S2769">
        <v>1.5</v>
      </c>
      <c r="T2769" s="4" t="s">
        <v>5706</v>
      </c>
    </row>
    <row r="2770" spans="1:20" x14ac:dyDescent="0.2">
      <c r="A2770" t="s">
        <v>44</v>
      </c>
      <c r="B2770">
        <v>2020</v>
      </c>
      <c r="C2770" t="s">
        <v>45</v>
      </c>
      <c r="D2770" t="s">
        <v>39</v>
      </c>
      <c r="E2770" t="s">
        <v>40</v>
      </c>
      <c r="F2770" s="3" t="s">
        <v>2917</v>
      </c>
      <c r="G2770" s="2" t="s">
        <v>34</v>
      </c>
      <c r="H2770" s="2" t="s">
        <v>5710</v>
      </c>
      <c r="I2770" s="2" t="s">
        <v>35</v>
      </c>
      <c r="J2770" s="1">
        <v>43831</v>
      </c>
      <c r="K2770" s="1">
        <v>44196</v>
      </c>
      <c r="L2770" t="s">
        <v>41</v>
      </c>
      <c r="M2770">
        <v>100</v>
      </c>
      <c r="N2770">
        <v>100</v>
      </c>
      <c r="O2770">
        <v>366</v>
      </c>
      <c r="P2770">
        <v>0.189</v>
      </c>
      <c r="Q2770">
        <v>0</v>
      </c>
      <c r="R2770">
        <v>0</v>
      </c>
      <c r="S2770">
        <v>1.5</v>
      </c>
      <c r="T2770" s="4" t="s">
        <v>5706</v>
      </c>
    </row>
    <row r="2771" spans="1:20" x14ac:dyDescent="0.2">
      <c r="A2771" t="s">
        <v>76</v>
      </c>
      <c r="B2771">
        <v>2020</v>
      </c>
      <c r="C2771" t="s">
        <v>77</v>
      </c>
      <c r="D2771" t="s">
        <v>52</v>
      </c>
      <c r="E2771" t="s">
        <v>53</v>
      </c>
      <c r="F2771" s="3" t="s">
        <v>2917</v>
      </c>
      <c r="G2771" s="2" t="s">
        <v>34</v>
      </c>
      <c r="H2771" s="2" t="s">
        <v>5710</v>
      </c>
      <c r="I2771" s="2" t="s">
        <v>35</v>
      </c>
      <c r="J2771" s="1">
        <v>43831</v>
      </c>
      <c r="K2771" s="1">
        <v>43926</v>
      </c>
      <c r="L2771" t="s">
        <v>41</v>
      </c>
      <c r="M2771">
        <v>100</v>
      </c>
      <c r="N2771">
        <v>100</v>
      </c>
      <c r="O2771">
        <v>96</v>
      </c>
      <c r="P2771">
        <v>0</v>
      </c>
      <c r="Q2771">
        <v>0</v>
      </c>
      <c r="R2771">
        <v>1</v>
      </c>
      <c r="S2771">
        <v>1.5</v>
      </c>
      <c r="T2771" s="4" t="s">
        <v>5706</v>
      </c>
    </row>
    <row r="2772" spans="1:20" x14ac:dyDescent="0.2">
      <c r="A2772" t="s">
        <v>78</v>
      </c>
      <c r="B2772">
        <v>2020</v>
      </c>
      <c r="C2772" t="s">
        <v>79</v>
      </c>
      <c r="D2772" t="s">
        <v>52</v>
      </c>
      <c r="E2772" t="s">
        <v>53</v>
      </c>
      <c r="F2772" s="3" t="s">
        <v>2917</v>
      </c>
      <c r="G2772" s="2" t="s">
        <v>34</v>
      </c>
      <c r="H2772" s="2" t="s">
        <v>5710</v>
      </c>
      <c r="I2772" s="2" t="s">
        <v>35</v>
      </c>
      <c r="J2772" s="1">
        <v>43831</v>
      </c>
      <c r="K2772" s="1">
        <v>44196</v>
      </c>
      <c r="L2772" t="s">
        <v>41</v>
      </c>
      <c r="M2772">
        <v>100</v>
      </c>
      <c r="N2772">
        <v>100</v>
      </c>
      <c r="O2772">
        <v>366</v>
      </c>
      <c r="P2772">
        <v>0</v>
      </c>
      <c r="Q2772">
        <v>0</v>
      </c>
      <c r="R2772">
        <v>1</v>
      </c>
      <c r="S2772">
        <v>1.5</v>
      </c>
      <c r="T2772" s="4" t="s">
        <v>5706</v>
      </c>
    </row>
    <row r="2773" spans="1:20" x14ac:dyDescent="0.2">
      <c r="A2773" t="s">
        <v>80</v>
      </c>
      <c r="B2773">
        <v>2020</v>
      </c>
      <c r="C2773" t="s">
        <v>81</v>
      </c>
      <c r="D2773" t="s">
        <v>52</v>
      </c>
      <c r="E2773" t="s">
        <v>53</v>
      </c>
      <c r="F2773" s="3" t="s">
        <v>2917</v>
      </c>
      <c r="G2773" s="2" t="s">
        <v>34</v>
      </c>
      <c r="H2773" s="2" t="s">
        <v>5710</v>
      </c>
      <c r="I2773" s="2" t="s">
        <v>35</v>
      </c>
      <c r="J2773" s="1">
        <v>43831</v>
      </c>
      <c r="K2773" s="1">
        <v>44074</v>
      </c>
      <c r="L2773" t="s">
        <v>41</v>
      </c>
      <c r="M2773">
        <v>100</v>
      </c>
      <c r="N2773">
        <v>100</v>
      </c>
      <c r="O2773">
        <v>244</v>
      </c>
      <c r="P2773">
        <v>0</v>
      </c>
      <c r="Q2773">
        <v>0</v>
      </c>
      <c r="R2773">
        <v>1</v>
      </c>
      <c r="S2773">
        <v>1.5</v>
      </c>
      <c r="T2773" s="4" t="s">
        <v>5706</v>
      </c>
    </row>
    <row r="2774" spans="1:20" x14ac:dyDescent="0.2">
      <c r="A2774" t="s">
        <v>82</v>
      </c>
      <c r="B2774">
        <v>2020</v>
      </c>
      <c r="C2774" t="s">
        <v>83</v>
      </c>
      <c r="D2774" t="s">
        <v>52</v>
      </c>
      <c r="E2774" t="s">
        <v>53</v>
      </c>
      <c r="F2774" s="3" t="s">
        <v>2917</v>
      </c>
      <c r="G2774" s="2" t="s">
        <v>34</v>
      </c>
      <c r="H2774" s="2" t="s">
        <v>5710</v>
      </c>
      <c r="I2774" s="2" t="s">
        <v>35</v>
      </c>
      <c r="J2774" s="1">
        <v>43831</v>
      </c>
      <c r="K2774" s="1">
        <v>44196</v>
      </c>
      <c r="L2774" t="s">
        <v>41</v>
      </c>
      <c r="M2774">
        <v>100</v>
      </c>
      <c r="N2774">
        <v>100</v>
      </c>
      <c r="O2774">
        <v>366</v>
      </c>
      <c r="P2774">
        <v>0</v>
      </c>
      <c r="Q2774">
        <v>0</v>
      </c>
      <c r="R2774">
        <v>1</v>
      </c>
      <c r="S2774">
        <v>1.5</v>
      </c>
      <c r="T2774" s="4" t="s">
        <v>5706</v>
      </c>
    </row>
    <row r="2775" spans="1:20" x14ac:dyDescent="0.2">
      <c r="A2775" t="s">
        <v>84</v>
      </c>
      <c r="B2775">
        <v>2020</v>
      </c>
      <c r="C2775" t="s">
        <v>85</v>
      </c>
      <c r="D2775" t="s">
        <v>52</v>
      </c>
      <c r="E2775" t="s">
        <v>53</v>
      </c>
      <c r="F2775" s="3" t="s">
        <v>2917</v>
      </c>
      <c r="G2775" s="2" t="s">
        <v>34</v>
      </c>
      <c r="H2775" s="2" t="s">
        <v>5710</v>
      </c>
      <c r="I2775" s="2" t="s">
        <v>35</v>
      </c>
      <c r="J2775" s="1">
        <v>43831</v>
      </c>
      <c r="K2775" s="1">
        <v>44196</v>
      </c>
      <c r="L2775" t="s">
        <v>41</v>
      </c>
      <c r="M2775">
        <v>0</v>
      </c>
      <c r="N2775">
        <v>100</v>
      </c>
      <c r="O2775">
        <v>366</v>
      </c>
      <c r="P2775">
        <v>0</v>
      </c>
      <c r="Q2775">
        <v>0</v>
      </c>
      <c r="R2775">
        <v>1</v>
      </c>
      <c r="S2775">
        <v>1.5</v>
      </c>
      <c r="T2775" s="4" t="s">
        <v>5706</v>
      </c>
    </row>
    <row r="2776" spans="1:20" x14ac:dyDescent="0.2">
      <c r="A2776" t="s">
        <v>86</v>
      </c>
      <c r="B2776">
        <v>2020</v>
      </c>
      <c r="C2776" t="s">
        <v>87</v>
      </c>
      <c r="D2776" t="s">
        <v>52</v>
      </c>
      <c r="E2776" t="s">
        <v>53</v>
      </c>
      <c r="F2776" s="3" t="s">
        <v>2917</v>
      </c>
      <c r="G2776" s="2" t="s">
        <v>34</v>
      </c>
      <c r="H2776" s="2" t="s">
        <v>5710</v>
      </c>
      <c r="I2776" s="2" t="s">
        <v>35</v>
      </c>
      <c r="J2776" s="1">
        <v>43831</v>
      </c>
      <c r="K2776" s="1">
        <v>43890</v>
      </c>
      <c r="L2776" t="s">
        <v>41</v>
      </c>
      <c r="M2776">
        <v>100</v>
      </c>
      <c r="N2776">
        <v>100</v>
      </c>
      <c r="O2776">
        <v>60</v>
      </c>
      <c r="P2776">
        <v>0</v>
      </c>
      <c r="Q2776">
        <v>0</v>
      </c>
      <c r="R2776">
        <v>1</v>
      </c>
      <c r="S2776">
        <v>1.5</v>
      </c>
      <c r="T2776" s="4" t="s">
        <v>5706</v>
      </c>
    </row>
    <row r="2777" spans="1:20" x14ac:dyDescent="0.2">
      <c r="A2777" t="s">
        <v>170</v>
      </c>
      <c r="B2777">
        <v>2020</v>
      </c>
      <c r="C2777" t="s">
        <v>171</v>
      </c>
      <c r="D2777" t="s">
        <v>156</v>
      </c>
      <c r="E2777" t="s">
        <v>157</v>
      </c>
      <c r="F2777" s="3" t="s">
        <v>2917</v>
      </c>
      <c r="G2777" s="2" t="s">
        <v>34</v>
      </c>
      <c r="H2777" s="2" t="s">
        <v>5710</v>
      </c>
      <c r="I2777" s="2" t="s">
        <v>35</v>
      </c>
      <c r="J2777" s="1">
        <v>43831</v>
      </c>
      <c r="K2777" s="1">
        <v>44196</v>
      </c>
      <c r="L2777" t="s">
        <v>41</v>
      </c>
      <c r="M2777">
        <v>100</v>
      </c>
      <c r="N2777">
        <v>100</v>
      </c>
      <c r="O2777">
        <v>366</v>
      </c>
      <c r="P2777">
        <v>3.7999999999999999E-2</v>
      </c>
      <c r="Q2777">
        <v>0</v>
      </c>
      <c r="R2777">
        <v>0</v>
      </c>
      <c r="S2777">
        <v>1.5</v>
      </c>
      <c r="T2777" s="4" t="s">
        <v>5706</v>
      </c>
    </row>
    <row r="2778" spans="1:20" x14ac:dyDescent="0.2">
      <c r="A2778" t="s">
        <v>1647</v>
      </c>
      <c r="B2778">
        <v>2020</v>
      </c>
      <c r="C2778" t="s">
        <v>1648</v>
      </c>
      <c r="D2778" t="s">
        <v>1636</v>
      </c>
      <c r="E2778" t="s">
        <v>1637</v>
      </c>
      <c r="F2778" s="3" t="s">
        <v>2917</v>
      </c>
      <c r="G2778" s="2" t="s">
        <v>34</v>
      </c>
      <c r="H2778" s="2" t="s">
        <v>5710</v>
      </c>
      <c r="I2778" s="2" t="s">
        <v>35</v>
      </c>
      <c r="J2778" s="1">
        <v>43831</v>
      </c>
      <c r="K2778" s="1">
        <v>44196</v>
      </c>
      <c r="L2778" t="s">
        <v>1638</v>
      </c>
      <c r="M2778">
        <v>100</v>
      </c>
      <c r="N2778">
        <v>100</v>
      </c>
      <c r="O2778">
        <v>366</v>
      </c>
      <c r="P2778">
        <v>0</v>
      </c>
      <c r="Q2778">
        <v>0</v>
      </c>
      <c r="R2778">
        <v>0</v>
      </c>
      <c r="S2778">
        <v>1.5</v>
      </c>
      <c r="T2778" s="4" t="s">
        <v>5706</v>
      </c>
    </row>
    <row r="2779" spans="1:20" x14ac:dyDescent="0.2">
      <c r="A2779" t="s">
        <v>1649</v>
      </c>
      <c r="B2779">
        <v>2020</v>
      </c>
      <c r="C2779" t="s">
        <v>1650</v>
      </c>
      <c r="D2779" t="s">
        <v>1636</v>
      </c>
      <c r="E2779" t="s">
        <v>1637</v>
      </c>
      <c r="F2779" s="3" t="s">
        <v>2917</v>
      </c>
      <c r="G2779" s="2" t="s">
        <v>34</v>
      </c>
      <c r="H2779" s="2" t="s">
        <v>5710</v>
      </c>
      <c r="I2779" s="2" t="s">
        <v>35</v>
      </c>
      <c r="J2779" s="1">
        <v>43831</v>
      </c>
      <c r="K2779" s="1">
        <v>44196</v>
      </c>
      <c r="L2779" t="s">
        <v>1638</v>
      </c>
      <c r="M2779">
        <v>100</v>
      </c>
      <c r="N2779">
        <v>83.33</v>
      </c>
      <c r="O2779">
        <v>366</v>
      </c>
      <c r="P2779">
        <v>0.161</v>
      </c>
      <c r="Q2779">
        <v>0</v>
      </c>
      <c r="R2779">
        <v>0</v>
      </c>
      <c r="S2779">
        <v>1.5</v>
      </c>
      <c r="T2779" s="4" t="s">
        <v>5706</v>
      </c>
    </row>
    <row r="2780" spans="1:20" x14ac:dyDescent="0.2">
      <c r="A2780" t="s">
        <v>1651</v>
      </c>
      <c r="B2780">
        <v>2020</v>
      </c>
      <c r="C2780" t="s">
        <v>1652</v>
      </c>
      <c r="D2780" t="s">
        <v>1636</v>
      </c>
      <c r="E2780" t="s">
        <v>1637</v>
      </c>
      <c r="F2780" s="3" t="s">
        <v>2917</v>
      </c>
      <c r="G2780" s="2" t="s">
        <v>34</v>
      </c>
      <c r="H2780" s="2" t="s">
        <v>5710</v>
      </c>
      <c r="I2780" s="2" t="s">
        <v>35</v>
      </c>
      <c r="J2780" s="1">
        <v>43831</v>
      </c>
      <c r="K2780" s="1">
        <v>44196</v>
      </c>
      <c r="L2780" t="s">
        <v>1638</v>
      </c>
      <c r="M2780">
        <v>100</v>
      </c>
      <c r="N2780">
        <v>100</v>
      </c>
      <c r="O2780">
        <v>366</v>
      </c>
      <c r="P2780">
        <v>0</v>
      </c>
      <c r="Q2780">
        <v>0</v>
      </c>
      <c r="R2780">
        <v>0</v>
      </c>
      <c r="S2780">
        <v>1.5</v>
      </c>
      <c r="T2780" s="4" t="s">
        <v>5706</v>
      </c>
    </row>
    <row r="2781" spans="1:20" x14ac:dyDescent="0.2">
      <c r="A2781" t="s">
        <v>1653</v>
      </c>
      <c r="B2781">
        <v>2020</v>
      </c>
      <c r="C2781" t="s">
        <v>1654</v>
      </c>
      <c r="D2781" t="s">
        <v>1636</v>
      </c>
      <c r="E2781" t="s">
        <v>1637</v>
      </c>
      <c r="F2781" s="3" t="s">
        <v>2917</v>
      </c>
      <c r="G2781" s="2" t="s">
        <v>34</v>
      </c>
      <c r="H2781" s="2" t="s">
        <v>5710</v>
      </c>
      <c r="I2781" s="2" t="s">
        <v>35</v>
      </c>
      <c r="J2781" s="1">
        <v>43831</v>
      </c>
      <c r="K2781" s="1">
        <v>44058</v>
      </c>
      <c r="L2781" t="s">
        <v>1638</v>
      </c>
      <c r="M2781">
        <v>100</v>
      </c>
      <c r="N2781">
        <v>100</v>
      </c>
      <c r="O2781">
        <v>228</v>
      </c>
      <c r="P2781">
        <v>0</v>
      </c>
      <c r="Q2781">
        <v>0</v>
      </c>
      <c r="R2781">
        <v>0</v>
      </c>
      <c r="S2781">
        <v>1.5</v>
      </c>
      <c r="T2781" s="4" t="s">
        <v>5706</v>
      </c>
    </row>
    <row r="2782" spans="1:20" x14ac:dyDescent="0.2">
      <c r="A2782" t="s">
        <v>1691</v>
      </c>
      <c r="B2782">
        <v>2020</v>
      </c>
      <c r="C2782" t="s">
        <v>1692</v>
      </c>
      <c r="D2782" t="s">
        <v>1661</v>
      </c>
      <c r="E2782" t="s">
        <v>1662</v>
      </c>
      <c r="F2782" s="3" t="s">
        <v>2917</v>
      </c>
      <c r="G2782" s="2" t="s">
        <v>34</v>
      </c>
      <c r="H2782" s="2" t="s">
        <v>5710</v>
      </c>
      <c r="I2782" s="2" t="s">
        <v>35</v>
      </c>
      <c r="J2782" s="1">
        <v>43831</v>
      </c>
      <c r="K2782" s="1">
        <v>44196</v>
      </c>
      <c r="L2782" t="s">
        <v>41</v>
      </c>
      <c r="M2782">
        <v>100</v>
      </c>
      <c r="N2782">
        <v>100</v>
      </c>
      <c r="O2782">
        <v>366</v>
      </c>
      <c r="P2782">
        <v>0.03</v>
      </c>
      <c r="Q2782">
        <v>0</v>
      </c>
      <c r="R2782">
        <v>0</v>
      </c>
      <c r="S2782">
        <v>1.5</v>
      </c>
      <c r="T2782" s="4" t="s">
        <v>5706</v>
      </c>
    </row>
    <row r="2783" spans="1:20" x14ac:dyDescent="0.2">
      <c r="A2783" t="s">
        <v>1693</v>
      </c>
      <c r="B2783">
        <v>2020</v>
      </c>
      <c r="C2783" t="s">
        <v>1694</v>
      </c>
      <c r="D2783" t="s">
        <v>1661</v>
      </c>
      <c r="E2783" t="s">
        <v>1662</v>
      </c>
      <c r="F2783" s="3" t="s">
        <v>2917</v>
      </c>
      <c r="G2783" s="2" t="s">
        <v>34</v>
      </c>
      <c r="H2783" s="2" t="s">
        <v>5710</v>
      </c>
      <c r="I2783" s="2" t="s">
        <v>35</v>
      </c>
      <c r="J2783" s="1">
        <v>43831</v>
      </c>
      <c r="K2783" s="1">
        <v>44196</v>
      </c>
      <c r="L2783" t="s">
        <v>41</v>
      </c>
      <c r="M2783">
        <v>200</v>
      </c>
      <c r="N2783">
        <v>100</v>
      </c>
      <c r="O2783">
        <v>366</v>
      </c>
      <c r="P2783">
        <v>5.0000000000000001E-3</v>
      </c>
      <c r="Q2783">
        <v>0</v>
      </c>
      <c r="R2783">
        <v>0</v>
      </c>
      <c r="S2783">
        <v>1.5</v>
      </c>
      <c r="T2783" s="4" t="s">
        <v>5706</v>
      </c>
    </row>
    <row r="2784" spans="1:20" x14ac:dyDescent="0.2">
      <c r="A2784" t="s">
        <v>1695</v>
      </c>
      <c r="B2784">
        <v>2020</v>
      </c>
      <c r="C2784" t="s">
        <v>1696</v>
      </c>
      <c r="D2784" t="s">
        <v>1661</v>
      </c>
      <c r="E2784" t="s">
        <v>1662</v>
      </c>
      <c r="F2784" s="3" t="s">
        <v>2917</v>
      </c>
      <c r="G2784" s="2" t="s">
        <v>34</v>
      </c>
      <c r="H2784" s="2" t="s">
        <v>5710</v>
      </c>
      <c r="I2784" s="2" t="s">
        <v>35</v>
      </c>
      <c r="J2784" s="1">
        <v>43831</v>
      </c>
      <c r="K2784" s="1">
        <v>44196</v>
      </c>
      <c r="L2784" t="s">
        <v>41</v>
      </c>
      <c r="M2784">
        <v>200</v>
      </c>
      <c r="N2784">
        <v>100</v>
      </c>
      <c r="O2784">
        <v>366</v>
      </c>
      <c r="P2784">
        <v>1.4E-2</v>
      </c>
      <c r="Q2784">
        <v>0</v>
      </c>
      <c r="R2784">
        <v>0</v>
      </c>
      <c r="S2784">
        <v>1.5</v>
      </c>
      <c r="T2784" s="4" t="s">
        <v>5706</v>
      </c>
    </row>
    <row r="2785" spans="1:20" x14ac:dyDescent="0.2">
      <c r="A2785" t="s">
        <v>1699</v>
      </c>
      <c r="B2785">
        <v>2020</v>
      </c>
      <c r="C2785" t="s">
        <v>1700</v>
      </c>
      <c r="D2785" t="s">
        <v>1661</v>
      </c>
      <c r="E2785" t="s">
        <v>1662</v>
      </c>
      <c r="F2785" s="3" t="s">
        <v>2917</v>
      </c>
      <c r="G2785" s="2" t="s">
        <v>34</v>
      </c>
      <c r="H2785" s="2" t="s">
        <v>5710</v>
      </c>
      <c r="I2785" s="2" t="s">
        <v>35</v>
      </c>
      <c r="J2785" s="1">
        <v>43831</v>
      </c>
      <c r="K2785" s="1">
        <v>44196</v>
      </c>
      <c r="L2785" t="s">
        <v>41</v>
      </c>
      <c r="M2785">
        <v>200</v>
      </c>
      <c r="N2785">
        <v>100</v>
      </c>
      <c r="O2785">
        <v>366</v>
      </c>
      <c r="P2785">
        <v>4.5999999999999999E-2</v>
      </c>
      <c r="Q2785">
        <v>0</v>
      </c>
      <c r="R2785">
        <v>0</v>
      </c>
      <c r="S2785">
        <v>1.5</v>
      </c>
      <c r="T2785" s="4" t="s">
        <v>5706</v>
      </c>
    </row>
    <row r="2786" spans="1:20" x14ac:dyDescent="0.2">
      <c r="A2786" t="s">
        <v>1701</v>
      </c>
      <c r="B2786">
        <v>2020</v>
      </c>
      <c r="C2786" t="s">
        <v>1702</v>
      </c>
      <c r="D2786" t="s">
        <v>1661</v>
      </c>
      <c r="E2786" t="s">
        <v>1662</v>
      </c>
      <c r="F2786" s="3" t="s">
        <v>2917</v>
      </c>
      <c r="G2786" s="2" t="s">
        <v>34</v>
      </c>
      <c r="H2786" s="2" t="s">
        <v>5710</v>
      </c>
      <c r="I2786" s="2" t="s">
        <v>35</v>
      </c>
      <c r="J2786" s="1">
        <v>43831</v>
      </c>
      <c r="K2786" s="1">
        <v>44196</v>
      </c>
      <c r="L2786" t="s">
        <v>41</v>
      </c>
      <c r="M2786">
        <v>200</v>
      </c>
      <c r="N2786">
        <v>100</v>
      </c>
      <c r="O2786">
        <v>366</v>
      </c>
      <c r="P2786">
        <v>5.0000000000000001E-3</v>
      </c>
      <c r="Q2786">
        <v>0</v>
      </c>
      <c r="R2786">
        <v>0</v>
      </c>
      <c r="S2786">
        <v>1.5</v>
      </c>
      <c r="T2786" s="4" t="s">
        <v>5706</v>
      </c>
    </row>
    <row r="2787" spans="1:20" x14ac:dyDescent="0.2">
      <c r="A2787" t="s">
        <v>1771</v>
      </c>
      <c r="B2787">
        <v>2020</v>
      </c>
      <c r="C2787" t="s">
        <v>1772</v>
      </c>
      <c r="D2787" t="s">
        <v>1709</v>
      </c>
      <c r="E2787" t="s">
        <v>1710</v>
      </c>
      <c r="F2787" s="3" t="s">
        <v>2917</v>
      </c>
      <c r="G2787" s="2" t="s">
        <v>34</v>
      </c>
      <c r="H2787" s="2" t="s">
        <v>5710</v>
      </c>
      <c r="I2787" s="2" t="s">
        <v>35</v>
      </c>
      <c r="J2787" s="1">
        <v>43831</v>
      </c>
      <c r="K2787" s="1">
        <v>44196</v>
      </c>
      <c r="L2787" t="s">
        <v>41</v>
      </c>
      <c r="M2787">
        <v>100</v>
      </c>
      <c r="N2787">
        <v>100</v>
      </c>
      <c r="O2787">
        <v>366</v>
      </c>
      <c r="P2787">
        <v>5.0000000000000001E-3</v>
      </c>
      <c r="Q2787">
        <v>0</v>
      </c>
      <c r="R2787">
        <v>0</v>
      </c>
      <c r="S2787">
        <v>1.5</v>
      </c>
      <c r="T2787" s="4" t="s">
        <v>5706</v>
      </c>
    </row>
    <row r="2788" spans="1:20" x14ac:dyDescent="0.2">
      <c r="A2788" t="s">
        <v>1773</v>
      </c>
      <c r="B2788">
        <v>2020</v>
      </c>
      <c r="C2788" t="s">
        <v>1774</v>
      </c>
      <c r="D2788" t="s">
        <v>1709</v>
      </c>
      <c r="E2788" t="s">
        <v>1710</v>
      </c>
      <c r="F2788" s="3" t="s">
        <v>2917</v>
      </c>
      <c r="G2788" s="2" t="s">
        <v>34</v>
      </c>
      <c r="H2788" s="2" t="s">
        <v>5710</v>
      </c>
      <c r="I2788" s="2" t="s">
        <v>35</v>
      </c>
      <c r="J2788" s="1">
        <v>43831</v>
      </c>
      <c r="K2788" s="1">
        <v>44196</v>
      </c>
      <c r="L2788" t="s">
        <v>41</v>
      </c>
      <c r="M2788">
        <v>100</v>
      </c>
      <c r="N2788">
        <v>100</v>
      </c>
      <c r="O2788">
        <v>366</v>
      </c>
      <c r="P2788">
        <v>7.9000000000000001E-2</v>
      </c>
      <c r="Q2788">
        <v>0</v>
      </c>
      <c r="R2788">
        <v>0</v>
      </c>
      <c r="S2788">
        <v>1.5</v>
      </c>
      <c r="T2788" s="4" t="s">
        <v>5706</v>
      </c>
    </row>
    <row r="2789" spans="1:20" x14ac:dyDescent="0.2">
      <c r="A2789" t="s">
        <v>1775</v>
      </c>
      <c r="B2789">
        <v>2020</v>
      </c>
      <c r="C2789" t="s">
        <v>1776</v>
      </c>
      <c r="D2789" t="s">
        <v>1709</v>
      </c>
      <c r="E2789" t="s">
        <v>1710</v>
      </c>
      <c r="F2789" s="3" t="s">
        <v>2917</v>
      </c>
      <c r="G2789" s="2" t="s">
        <v>34</v>
      </c>
      <c r="H2789" s="2" t="s">
        <v>5710</v>
      </c>
      <c r="I2789" s="2" t="s">
        <v>35</v>
      </c>
      <c r="J2789" s="1">
        <v>43831</v>
      </c>
      <c r="K2789" s="1">
        <v>44196</v>
      </c>
      <c r="L2789" t="s">
        <v>41</v>
      </c>
      <c r="M2789">
        <v>100</v>
      </c>
      <c r="N2789">
        <v>100</v>
      </c>
      <c r="O2789">
        <v>366</v>
      </c>
      <c r="P2789">
        <v>0.161</v>
      </c>
      <c r="Q2789">
        <v>0</v>
      </c>
      <c r="R2789">
        <v>0</v>
      </c>
      <c r="S2789">
        <v>1.5</v>
      </c>
      <c r="T2789" s="4" t="s">
        <v>5706</v>
      </c>
    </row>
    <row r="2790" spans="1:20" x14ac:dyDescent="0.2">
      <c r="A2790" t="s">
        <v>2745</v>
      </c>
      <c r="B2790">
        <v>2020</v>
      </c>
      <c r="C2790" t="s">
        <v>2746</v>
      </c>
      <c r="D2790" t="s">
        <v>2727</v>
      </c>
      <c r="E2790" t="s">
        <v>2728</v>
      </c>
      <c r="F2790" s="3" t="s">
        <v>2917</v>
      </c>
      <c r="G2790" s="2" t="s">
        <v>34</v>
      </c>
      <c r="H2790" s="2" t="s">
        <v>5710</v>
      </c>
      <c r="I2790" s="2" t="s">
        <v>35</v>
      </c>
      <c r="J2790" s="1">
        <v>43831</v>
      </c>
      <c r="K2790" s="1">
        <v>44196</v>
      </c>
      <c r="L2790" t="s">
        <v>2729</v>
      </c>
      <c r="M2790">
        <v>100</v>
      </c>
      <c r="N2790">
        <v>100</v>
      </c>
      <c r="O2790">
        <v>366</v>
      </c>
      <c r="P2790">
        <v>2.7E-2</v>
      </c>
      <c r="Q2790">
        <v>0</v>
      </c>
      <c r="R2790">
        <v>1.5</v>
      </c>
      <c r="S2790">
        <v>1.5</v>
      </c>
      <c r="T2790" s="4" t="s">
        <v>5706</v>
      </c>
    </row>
    <row r="2791" spans="1:20" x14ac:dyDescent="0.2">
      <c r="A2791" t="s">
        <v>2747</v>
      </c>
      <c r="B2791">
        <v>2020</v>
      </c>
      <c r="C2791" t="s">
        <v>2748</v>
      </c>
      <c r="D2791" t="s">
        <v>2727</v>
      </c>
      <c r="E2791" t="s">
        <v>2728</v>
      </c>
      <c r="F2791" s="3" t="s">
        <v>2917</v>
      </c>
      <c r="G2791" s="2" t="s">
        <v>34</v>
      </c>
      <c r="H2791" s="2" t="s">
        <v>5710</v>
      </c>
      <c r="I2791" s="2" t="s">
        <v>35</v>
      </c>
      <c r="J2791" s="1">
        <v>43831</v>
      </c>
      <c r="K2791" s="1">
        <v>44196</v>
      </c>
      <c r="L2791" t="s">
        <v>2729</v>
      </c>
      <c r="M2791">
        <v>100</v>
      </c>
      <c r="N2791">
        <v>100</v>
      </c>
      <c r="O2791">
        <v>366</v>
      </c>
      <c r="P2791">
        <v>7.3999999999999996E-2</v>
      </c>
      <c r="Q2791">
        <v>0</v>
      </c>
      <c r="R2791">
        <v>1.5</v>
      </c>
      <c r="S2791">
        <v>1.5</v>
      </c>
      <c r="T2791" s="4" t="s">
        <v>5706</v>
      </c>
    </row>
    <row r="2792" spans="1:20" x14ac:dyDescent="0.2">
      <c r="A2792" t="s">
        <v>3254</v>
      </c>
      <c r="B2792">
        <v>2020</v>
      </c>
      <c r="C2792" t="s">
        <v>3255</v>
      </c>
      <c r="D2792" t="s">
        <v>3110</v>
      </c>
      <c r="E2792" t="s">
        <v>3111</v>
      </c>
      <c r="F2792" s="3" t="s">
        <v>2917</v>
      </c>
      <c r="G2792" s="2" t="s">
        <v>34</v>
      </c>
      <c r="H2792" s="2" t="s">
        <v>5710</v>
      </c>
      <c r="I2792" s="2" t="s">
        <v>35</v>
      </c>
      <c r="J2792" s="1">
        <v>43831</v>
      </c>
      <c r="K2792" s="1">
        <v>43861</v>
      </c>
      <c r="L2792" t="s">
        <v>41</v>
      </c>
      <c r="M2792">
        <v>100</v>
      </c>
      <c r="N2792">
        <v>100</v>
      </c>
      <c r="O2792">
        <v>31</v>
      </c>
      <c r="P2792">
        <v>0</v>
      </c>
      <c r="Q2792">
        <v>0</v>
      </c>
      <c r="R2792">
        <v>0</v>
      </c>
      <c r="S2792">
        <v>1.5</v>
      </c>
      <c r="T2792" s="4" t="s">
        <v>5706</v>
      </c>
    </row>
    <row r="2793" spans="1:20" x14ac:dyDescent="0.2">
      <c r="A2793" t="s">
        <v>3256</v>
      </c>
      <c r="B2793">
        <v>2020</v>
      </c>
      <c r="C2793" t="s">
        <v>3257</v>
      </c>
      <c r="D2793" t="s">
        <v>3110</v>
      </c>
      <c r="E2793" t="s">
        <v>3111</v>
      </c>
      <c r="F2793" s="3" t="s">
        <v>2917</v>
      </c>
      <c r="G2793" s="2" t="s">
        <v>34</v>
      </c>
      <c r="H2793" s="2" t="s">
        <v>5710</v>
      </c>
      <c r="I2793" s="2" t="s">
        <v>35</v>
      </c>
      <c r="J2793" s="1">
        <v>43831</v>
      </c>
      <c r="K2793" s="1">
        <v>44196</v>
      </c>
      <c r="L2793" t="s">
        <v>41</v>
      </c>
      <c r="M2793">
        <v>100</v>
      </c>
      <c r="N2793">
        <v>100</v>
      </c>
      <c r="O2793">
        <v>366</v>
      </c>
      <c r="P2793">
        <v>2.7E-2</v>
      </c>
      <c r="Q2793">
        <v>0</v>
      </c>
      <c r="R2793">
        <v>0</v>
      </c>
      <c r="S2793">
        <v>1.5</v>
      </c>
      <c r="T2793" s="4" t="s">
        <v>5706</v>
      </c>
    </row>
    <row r="2794" spans="1:20" x14ac:dyDescent="0.2">
      <c r="A2794" t="s">
        <v>3258</v>
      </c>
      <c r="B2794">
        <v>2020</v>
      </c>
      <c r="C2794" t="s">
        <v>3259</v>
      </c>
      <c r="D2794" t="s">
        <v>3110</v>
      </c>
      <c r="E2794" t="s">
        <v>3111</v>
      </c>
      <c r="F2794" s="3" t="s">
        <v>2917</v>
      </c>
      <c r="G2794" s="2" t="s">
        <v>34</v>
      </c>
      <c r="H2794" s="2" t="s">
        <v>5710</v>
      </c>
      <c r="I2794" s="2" t="s">
        <v>35</v>
      </c>
      <c r="J2794" s="1">
        <v>43831</v>
      </c>
      <c r="K2794" s="1">
        <v>44196</v>
      </c>
      <c r="L2794" t="s">
        <v>41</v>
      </c>
      <c r="M2794">
        <v>100</v>
      </c>
      <c r="N2794">
        <v>100</v>
      </c>
      <c r="O2794">
        <v>366</v>
      </c>
      <c r="P2794">
        <v>0.13400000000000001</v>
      </c>
      <c r="Q2794">
        <v>0</v>
      </c>
      <c r="R2794">
        <v>0</v>
      </c>
      <c r="S2794">
        <v>1.5</v>
      </c>
      <c r="T2794" s="4" t="s">
        <v>5706</v>
      </c>
    </row>
    <row r="2795" spans="1:20" x14ac:dyDescent="0.2">
      <c r="A2795" t="s">
        <v>4021</v>
      </c>
      <c r="B2795">
        <v>2020</v>
      </c>
      <c r="C2795" t="s">
        <v>4022</v>
      </c>
      <c r="D2795" t="s">
        <v>3995</v>
      </c>
      <c r="E2795" t="s">
        <v>3996</v>
      </c>
      <c r="F2795" s="3" t="s">
        <v>2917</v>
      </c>
      <c r="G2795" s="2" t="s">
        <v>34</v>
      </c>
      <c r="H2795" s="2" t="s">
        <v>5710</v>
      </c>
      <c r="I2795" s="2" t="s">
        <v>35</v>
      </c>
      <c r="J2795" s="1">
        <v>43831</v>
      </c>
      <c r="K2795" s="1">
        <v>44196</v>
      </c>
      <c r="L2795" t="s">
        <v>3997</v>
      </c>
      <c r="M2795">
        <v>100</v>
      </c>
      <c r="N2795">
        <v>100</v>
      </c>
      <c r="O2795">
        <v>366</v>
      </c>
      <c r="P2795">
        <v>1.0999999999999999E-2</v>
      </c>
      <c r="Q2795">
        <v>0</v>
      </c>
      <c r="R2795">
        <v>1.5</v>
      </c>
      <c r="S2795">
        <v>1.5</v>
      </c>
      <c r="T2795" s="4" t="s">
        <v>5706</v>
      </c>
    </row>
    <row r="2796" spans="1:20" x14ac:dyDescent="0.2">
      <c r="A2796" t="s">
        <v>4132</v>
      </c>
      <c r="B2796">
        <v>2020</v>
      </c>
      <c r="C2796" t="s">
        <v>4133</v>
      </c>
      <c r="D2796" t="s">
        <v>41</v>
      </c>
      <c r="E2796" t="s">
        <v>4025</v>
      </c>
      <c r="F2796" s="3" t="s">
        <v>2917</v>
      </c>
      <c r="G2796" s="2" t="s">
        <v>34</v>
      </c>
      <c r="H2796" s="2" t="s">
        <v>5710</v>
      </c>
      <c r="I2796" s="2" t="s">
        <v>35</v>
      </c>
      <c r="J2796" s="1">
        <v>43831</v>
      </c>
      <c r="K2796" s="1">
        <v>44196</v>
      </c>
      <c r="L2796" t="s">
        <v>41</v>
      </c>
      <c r="M2796">
        <v>100</v>
      </c>
      <c r="N2796">
        <v>100</v>
      </c>
      <c r="O2796">
        <v>366</v>
      </c>
      <c r="P2796">
        <v>0.12</v>
      </c>
      <c r="Q2796">
        <v>0</v>
      </c>
      <c r="R2796">
        <v>0</v>
      </c>
      <c r="S2796">
        <v>1.5</v>
      </c>
      <c r="T2796" s="4" t="s">
        <v>5706</v>
      </c>
    </row>
    <row r="2797" spans="1:20" x14ac:dyDescent="0.2">
      <c r="A2797" t="s">
        <v>4240</v>
      </c>
      <c r="B2797">
        <v>2020</v>
      </c>
      <c r="C2797" t="s">
        <v>4241</v>
      </c>
      <c r="D2797" t="s">
        <v>184</v>
      </c>
      <c r="E2797" t="s">
        <v>4138</v>
      </c>
      <c r="F2797" s="3" t="s">
        <v>2917</v>
      </c>
      <c r="G2797" s="2" t="s">
        <v>34</v>
      </c>
      <c r="H2797" s="2" t="s">
        <v>5710</v>
      </c>
      <c r="I2797" s="2" t="s">
        <v>35</v>
      </c>
      <c r="J2797" s="1">
        <v>43831</v>
      </c>
      <c r="K2797" s="1">
        <v>44196</v>
      </c>
      <c r="L2797" t="s">
        <v>41</v>
      </c>
      <c r="M2797">
        <v>100</v>
      </c>
      <c r="N2797">
        <v>100</v>
      </c>
      <c r="O2797">
        <v>366</v>
      </c>
      <c r="P2797">
        <v>0.115</v>
      </c>
      <c r="Q2797">
        <v>0</v>
      </c>
      <c r="R2797">
        <v>0</v>
      </c>
      <c r="S2797">
        <v>1.5</v>
      </c>
      <c r="T2797" s="4" t="s">
        <v>5706</v>
      </c>
    </row>
    <row r="2798" spans="1:20" x14ac:dyDescent="0.2">
      <c r="A2798" t="s">
        <v>4242</v>
      </c>
      <c r="B2798">
        <v>2020</v>
      </c>
      <c r="C2798" t="s">
        <v>4243</v>
      </c>
      <c r="D2798" t="s">
        <v>184</v>
      </c>
      <c r="E2798" t="s">
        <v>4138</v>
      </c>
      <c r="F2798" s="3" t="s">
        <v>2917</v>
      </c>
      <c r="G2798" s="2" t="s">
        <v>34</v>
      </c>
      <c r="H2798" s="2" t="s">
        <v>5710</v>
      </c>
      <c r="I2798" s="2" t="s">
        <v>35</v>
      </c>
      <c r="J2798" s="1">
        <v>43831</v>
      </c>
      <c r="K2798" s="1">
        <v>44048</v>
      </c>
      <c r="L2798" t="s">
        <v>41</v>
      </c>
      <c r="M2798">
        <v>100</v>
      </c>
      <c r="N2798">
        <v>100</v>
      </c>
      <c r="O2798">
        <v>218</v>
      </c>
      <c r="P2798">
        <v>0</v>
      </c>
      <c r="Q2798">
        <v>0</v>
      </c>
      <c r="R2798">
        <v>0</v>
      </c>
      <c r="S2798">
        <v>1.5</v>
      </c>
      <c r="T2798" s="4" t="s">
        <v>5706</v>
      </c>
    </row>
    <row r="2799" spans="1:20" x14ac:dyDescent="0.2">
      <c r="A2799" t="s">
        <v>4244</v>
      </c>
      <c r="B2799">
        <v>2020</v>
      </c>
      <c r="C2799" t="s">
        <v>4245</v>
      </c>
      <c r="D2799" t="s">
        <v>184</v>
      </c>
      <c r="E2799" t="s">
        <v>4138</v>
      </c>
      <c r="F2799" s="3" t="s">
        <v>2917</v>
      </c>
      <c r="G2799" s="2" t="s">
        <v>34</v>
      </c>
      <c r="H2799" s="2" t="s">
        <v>5710</v>
      </c>
      <c r="I2799" s="2" t="s">
        <v>35</v>
      </c>
      <c r="J2799" s="1">
        <v>43831</v>
      </c>
      <c r="K2799" s="1">
        <v>44196</v>
      </c>
      <c r="L2799" t="s">
        <v>41</v>
      </c>
      <c r="M2799">
        <v>100</v>
      </c>
      <c r="N2799">
        <v>100</v>
      </c>
      <c r="O2799">
        <v>366</v>
      </c>
      <c r="P2799">
        <v>0.13400000000000001</v>
      </c>
      <c r="Q2799">
        <v>0</v>
      </c>
      <c r="R2799">
        <v>0</v>
      </c>
      <c r="S2799">
        <v>1.5</v>
      </c>
      <c r="T2799" s="4" t="s">
        <v>5706</v>
      </c>
    </row>
    <row r="2800" spans="1:20" x14ac:dyDescent="0.2">
      <c r="A2800" t="s">
        <v>4246</v>
      </c>
      <c r="B2800">
        <v>2020</v>
      </c>
      <c r="C2800" t="s">
        <v>4247</v>
      </c>
      <c r="D2800" t="s">
        <v>184</v>
      </c>
      <c r="E2800" t="s">
        <v>4138</v>
      </c>
      <c r="F2800" s="3" t="s">
        <v>2917</v>
      </c>
      <c r="G2800" s="2" t="s">
        <v>34</v>
      </c>
      <c r="H2800" s="2" t="s">
        <v>5710</v>
      </c>
      <c r="I2800" s="2" t="s">
        <v>35</v>
      </c>
      <c r="J2800" s="1">
        <v>43831</v>
      </c>
      <c r="K2800" s="1">
        <v>44196</v>
      </c>
      <c r="L2800" t="s">
        <v>41</v>
      </c>
      <c r="M2800">
        <v>100</v>
      </c>
      <c r="N2800">
        <v>100</v>
      </c>
      <c r="O2800">
        <v>366</v>
      </c>
      <c r="P2800">
        <v>1.6E-2</v>
      </c>
      <c r="Q2800">
        <v>0</v>
      </c>
      <c r="R2800">
        <v>0</v>
      </c>
      <c r="S2800">
        <v>1.5</v>
      </c>
      <c r="T2800" s="4" t="s">
        <v>5706</v>
      </c>
    </row>
    <row r="2801" spans="1:20" x14ac:dyDescent="0.2">
      <c r="A2801" t="s">
        <v>4248</v>
      </c>
      <c r="B2801">
        <v>2020</v>
      </c>
      <c r="C2801" t="s">
        <v>4249</v>
      </c>
      <c r="D2801" t="s">
        <v>184</v>
      </c>
      <c r="E2801" t="s">
        <v>4138</v>
      </c>
      <c r="F2801" s="3" t="s">
        <v>2917</v>
      </c>
      <c r="G2801" s="2" t="s">
        <v>34</v>
      </c>
      <c r="H2801" s="2" t="s">
        <v>5710</v>
      </c>
      <c r="I2801" s="2" t="s">
        <v>35</v>
      </c>
      <c r="J2801" s="1">
        <v>43831</v>
      </c>
      <c r="K2801" s="1">
        <v>44196</v>
      </c>
      <c r="L2801" t="s">
        <v>41</v>
      </c>
      <c r="M2801">
        <v>100</v>
      </c>
      <c r="N2801">
        <v>100</v>
      </c>
      <c r="O2801">
        <v>366</v>
      </c>
      <c r="P2801">
        <v>0.128</v>
      </c>
      <c r="Q2801">
        <v>0</v>
      </c>
      <c r="R2801">
        <v>0</v>
      </c>
      <c r="S2801">
        <v>1.5</v>
      </c>
      <c r="T2801" s="4" t="s">
        <v>5706</v>
      </c>
    </row>
    <row r="2802" spans="1:20" x14ac:dyDescent="0.2">
      <c r="A2802" t="s">
        <v>4655</v>
      </c>
      <c r="B2802">
        <v>2020</v>
      </c>
      <c r="C2802" t="s">
        <v>4656</v>
      </c>
      <c r="D2802" t="s">
        <v>1151</v>
      </c>
      <c r="E2802" t="s">
        <v>4489</v>
      </c>
      <c r="F2802" s="3" t="s">
        <v>2917</v>
      </c>
      <c r="G2802" s="2" t="s">
        <v>34</v>
      </c>
      <c r="H2802" s="2" t="s">
        <v>5710</v>
      </c>
      <c r="I2802" s="2" t="s">
        <v>35</v>
      </c>
      <c r="J2802" s="1">
        <v>43831</v>
      </c>
      <c r="K2802" s="1">
        <v>44012</v>
      </c>
      <c r="L2802" t="s">
        <v>41</v>
      </c>
      <c r="M2802">
        <v>100</v>
      </c>
      <c r="N2802">
        <v>100</v>
      </c>
      <c r="O2802">
        <v>182</v>
      </c>
      <c r="P2802">
        <v>0</v>
      </c>
      <c r="Q2802">
        <v>0</v>
      </c>
      <c r="R2802">
        <v>0</v>
      </c>
      <c r="S2802">
        <v>1.5</v>
      </c>
      <c r="T2802" s="4" t="s">
        <v>5706</v>
      </c>
    </row>
    <row r="2803" spans="1:20" x14ac:dyDescent="0.2">
      <c r="A2803" t="s">
        <v>4657</v>
      </c>
      <c r="B2803">
        <v>2020</v>
      </c>
      <c r="C2803" t="s">
        <v>4658</v>
      </c>
      <c r="D2803" t="s">
        <v>1151</v>
      </c>
      <c r="E2803" t="s">
        <v>4489</v>
      </c>
      <c r="F2803" s="3" t="s">
        <v>2917</v>
      </c>
      <c r="G2803" s="2" t="s">
        <v>34</v>
      </c>
      <c r="H2803" s="2" t="s">
        <v>5710</v>
      </c>
      <c r="I2803" s="2" t="s">
        <v>35</v>
      </c>
      <c r="J2803" s="1">
        <v>43831</v>
      </c>
      <c r="K2803" s="1">
        <v>43861</v>
      </c>
      <c r="L2803" t="s">
        <v>41</v>
      </c>
      <c r="M2803">
        <v>100</v>
      </c>
      <c r="N2803">
        <v>100</v>
      </c>
      <c r="O2803">
        <v>31</v>
      </c>
      <c r="P2803">
        <v>0</v>
      </c>
      <c r="Q2803">
        <v>0</v>
      </c>
      <c r="R2803">
        <v>0</v>
      </c>
      <c r="S2803">
        <v>1.5</v>
      </c>
      <c r="T2803" s="4" t="s">
        <v>5706</v>
      </c>
    </row>
    <row r="2804" spans="1:20" x14ac:dyDescent="0.2">
      <c r="A2804" t="s">
        <v>4810</v>
      </c>
      <c r="B2804">
        <v>2020</v>
      </c>
      <c r="C2804" t="s">
        <v>4811</v>
      </c>
      <c r="D2804" t="s">
        <v>3012</v>
      </c>
      <c r="E2804" t="s">
        <v>4667</v>
      </c>
      <c r="F2804" s="3" t="s">
        <v>2917</v>
      </c>
      <c r="G2804" s="2" t="s">
        <v>34</v>
      </c>
      <c r="H2804" s="2" t="s">
        <v>5710</v>
      </c>
      <c r="I2804" s="2" t="s">
        <v>35</v>
      </c>
      <c r="J2804" s="1">
        <v>43831</v>
      </c>
      <c r="K2804" s="1">
        <v>44196</v>
      </c>
      <c r="L2804" t="s">
        <v>41</v>
      </c>
      <c r="M2804">
        <v>100</v>
      </c>
      <c r="N2804">
        <v>100</v>
      </c>
      <c r="O2804">
        <v>366</v>
      </c>
      <c r="P2804">
        <v>0.123</v>
      </c>
      <c r="Q2804">
        <v>0</v>
      </c>
      <c r="R2804">
        <v>0</v>
      </c>
      <c r="S2804">
        <v>1.5</v>
      </c>
      <c r="T2804" s="4" t="s">
        <v>5706</v>
      </c>
    </row>
    <row r="2805" spans="1:20" x14ac:dyDescent="0.2">
      <c r="A2805" t="s">
        <v>4814</v>
      </c>
      <c r="B2805">
        <v>2020</v>
      </c>
      <c r="C2805" t="s">
        <v>4815</v>
      </c>
      <c r="D2805" t="s">
        <v>3012</v>
      </c>
      <c r="E2805" t="s">
        <v>4667</v>
      </c>
      <c r="F2805" s="3" t="s">
        <v>2917</v>
      </c>
      <c r="G2805" s="2" t="s">
        <v>34</v>
      </c>
      <c r="H2805" s="2" t="s">
        <v>5710</v>
      </c>
      <c r="I2805" s="2" t="s">
        <v>35</v>
      </c>
      <c r="J2805" s="1">
        <v>43831</v>
      </c>
      <c r="K2805" s="1">
        <v>44196</v>
      </c>
      <c r="L2805" t="s">
        <v>41</v>
      </c>
      <c r="M2805">
        <v>100</v>
      </c>
      <c r="N2805">
        <v>100</v>
      </c>
      <c r="O2805">
        <v>366</v>
      </c>
      <c r="P2805">
        <v>1.0999999999999999E-2</v>
      </c>
      <c r="Q2805">
        <v>0</v>
      </c>
      <c r="R2805">
        <v>0</v>
      </c>
      <c r="S2805">
        <v>1.5</v>
      </c>
      <c r="T2805" s="4" t="s">
        <v>5706</v>
      </c>
    </row>
    <row r="2806" spans="1:20" x14ac:dyDescent="0.2">
      <c r="A2806" t="s">
        <v>4816</v>
      </c>
      <c r="B2806">
        <v>2020</v>
      </c>
      <c r="C2806" t="s">
        <v>4817</v>
      </c>
      <c r="D2806" t="s">
        <v>3012</v>
      </c>
      <c r="E2806" t="s">
        <v>4667</v>
      </c>
      <c r="F2806" s="3" t="s">
        <v>2917</v>
      </c>
      <c r="G2806" s="2" t="s">
        <v>34</v>
      </c>
      <c r="H2806" s="2" t="s">
        <v>5710</v>
      </c>
      <c r="I2806" s="2" t="s">
        <v>35</v>
      </c>
      <c r="J2806" s="1">
        <v>43831</v>
      </c>
      <c r="K2806" s="1">
        <v>44196</v>
      </c>
      <c r="L2806" t="s">
        <v>41</v>
      </c>
      <c r="M2806">
        <v>100</v>
      </c>
      <c r="N2806">
        <v>100</v>
      </c>
      <c r="O2806">
        <v>366</v>
      </c>
      <c r="P2806">
        <v>3.5999999999999997E-2</v>
      </c>
      <c r="Q2806">
        <v>0</v>
      </c>
      <c r="R2806">
        <v>1.5</v>
      </c>
      <c r="S2806">
        <v>1.5</v>
      </c>
      <c r="T2806" s="4" t="s">
        <v>5706</v>
      </c>
    </row>
    <row r="2807" spans="1:20" x14ac:dyDescent="0.2">
      <c r="A2807" t="s">
        <v>4818</v>
      </c>
      <c r="B2807">
        <v>2020</v>
      </c>
      <c r="C2807" t="s">
        <v>4819</v>
      </c>
      <c r="D2807" t="s">
        <v>3012</v>
      </c>
      <c r="E2807" t="s">
        <v>4667</v>
      </c>
      <c r="F2807" s="3" t="s">
        <v>2917</v>
      </c>
      <c r="G2807" s="2" t="s">
        <v>34</v>
      </c>
      <c r="H2807" s="2" t="s">
        <v>5710</v>
      </c>
      <c r="I2807" s="2" t="s">
        <v>35</v>
      </c>
      <c r="J2807" s="1">
        <v>43831</v>
      </c>
      <c r="K2807" s="1">
        <v>44196</v>
      </c>
      <c r="L2807" t="s">
        <v>3131</v>
      </c>
      <c r="M2807">
        <v>100</v>
      </c>
      <c r="N2807">
        <v>100</v>
      </c>
      <c r="O2807">
        <v>366</v>
      </c>
      <c r="P2807">
        <v>1.9E-2</v>
      </c>
      <c r="Q2807">
        <v>0</v>
      </c>
      <c r="R2807">
        <v>0</v>
      </c>
      <c r="S2807">
        <v>1.5</v>
      </c>
      <c r="T2807" s="4" t="s">
        <v>5706</v>
      </c>
    </row>
    <row r="2808" spans="1:20" x14ac:dyDescent="0.2">
      <c r="A2808" t="s">
        <v>4820</v>
      </c>
      <c r="B2808">
        <v>2020</v>
      </c>
      <c r="C2808" t="s">
        <v>4821</v>
      </c>
      <c r="D2808" t="s">
        <v>3012</v>
      </c>
      <c r="E2808" t="s">
        <v>4667</v>
      </c>
      <c r="F2808" s="3" t="s">
        <v>2917</v>
      </c>
      <c r="G2808" s="2" t="s">
        <v>34</v>
      </c>
      <c r="H2808" s="2" t="s">
        <v>5710</v>
      </c>
      <c r="I2808" s="2" t="s">
        <v>35</v>
      </c>
      <c r="J2808" s="1">
        <v>43831</v>
      </c>
      <c r="K2808" s="1">
        <v>44196</v>
      </c>
      <c r="L2808" t="s">
        <v>41</v>
      </c>
      <c r="M2808">
        <v>100</v>
      </c>
      <c r="N2808">
        <v>100</v>
      </c>
      <c r="O2808">
        <v>366</v>
      </c>
      <c r="P2808">
        <v>2.5000000000000001E-2</v>
      </c>
      <c r="Q2808">
        <v>0</v>
      </c>
      <c r="R2808">
        <v>0</v>
      </c>
      <c r="S2808">
        <v>1.5</v>
      </c>
      <c r="T2808" s="4" t="s">
        <v>5706</v>
      </c>
    </row>
    <row r="2809" spans="1:20" x14ac:dyDescent="0.2">
      <c r="A2809" t="s">
        <v>4861</v>
      </c>
      <c r="B2809">
        <v>2020</v>
      </c>
      <c r="C2809" t="s">
        <v>4862</v>
      </c>
      <c r="D2809" t="s">
        <v>4826</v>
      </c>
      <c r="E2809" t="s">
        <v>4827</v>
      </c>
      <c r="F2809" s="3" t="s">
        <v>2917</v>
      </c>
      <c r="G2809" s="2" t="s">
        <v>34</v>
      </c>
      <c r="H2809" s="2" t="s">
        <v>5710</v>
      </c>
      <c r="I2809" s="2" t="s">
        <v>35</v>
      </c>
      <c r="J2809" s="1">
        <v>43831</v>
      </c>
      <c r="K2809" s="1">
        <v>44196</v>
      </c>
      <c r="L2809" t="s">
        <v>4828</v>
      </c>
      <c r="M2809">
        <v>100</v>
      </c>
      <c r="N2809">
        <v>100</v>
      </c>
      <c r="O2809">
        <v>366</v>
      </c>
      <c r="P2809">
        <v>0</v>
      </c>
      <c r="Q2809">
        <v>0</v>
      </c>
      <c r="R2809">
        <v>0</v>
      </c>
      <c r="S2809">
        <v>1.5</v>
      </c>
      <c r="T2809" s="4" t="s">
        <v>5706</v>
      </c>
    </row>
    <row r="2810" spans="1:20" x14ac:dyDescent="0.2">
      <c r="A2810" t="s">
        <v>4863</v>
      </c>
      <c r="B2810">
        <v>2020</v>
      </c>
      <c r="C2810" t="s">
        <v>4864</v>
      </c>
      <c r="D2810" t="s">
        <v>4826</v>
      </c>
      <c r="E2810" t="s">
        <v>4827</v>
      </c>
      <c r="F2810" s="3" t="s">
        <v>2917</v>
      </c>
      <c r="G2810" s="2" t="s">
        <v>34</v>
      </c>
      <c r="H2810" s="2" t="s">
        <v>5710</v>
      </c>
      <c r="I2810" s="2" t="s">
        <v>35</v>
      </c>
      <c r="J2810" s="1">
        <v>43891</v>
      </c>
      <c r="K2810" s="1">
        <v>44196</v>
      </c>
      <c r="L2810" t="s">
        <v>4828</v>
      </c>
      <c r="M2810">
        <v>100</v>
      </c>
      <c r="N2810">
        <v>100</v>
      </c>
      <c r="O2810">
        <v>306</v>
      </c>
      <c r="P2810">
        <v>5.8999999999999997E-2</v>
      </c>
      <c r="Q2810">
        <v>0</v>
      </c>
      <c r="R2810" t="s">
        <v>23</v>
      </c>
      <c r="S2810">
        <v>1.5</v>
      </c>
      <c r="T2810" s="4" t="s">
        <v>5706</v>
      </c>
    </row>
    <row r="2811" spans="1:20" x14ac:dyDescent="0.2">
      <c r="A2811" t="s">
        <v>4865</v>
      </c>
      <c r="B2811">
        <v>2020</v>
      </c>
      <c r="C2811" t="s">
        <v>4866</v>
      </c>
      <c r="D2811" t="s">
        <v>4826</v>
      </c>
      <c r="E2811" t="s">
        <v>4827</v>
      </c>
      <c r="F2811" s="3" t="s">
        <v>2917</v>
      </c>
      <c r="G2811" s="2" t="s">
        <v>34</v>
      </c>
      <c r="H2811" s="2" t="s">
        <v>5710</v>
      </c>
      <c r="I2811" s="2" t="s">
        <v>35</v>
      </c>
      <c r="J2811" s="1">
        <v>43831</v>
      </c>
      <c r="K2811" s="1">
        <v>44196</v>
      </c>
      <c r="L2811" t="s">
        <v>4828</v>
      </c>
      <c r="M2811">
        <v>100</v>
      </c>
      <c r="N2811">
        <v>100</v>
      </c>
      <c r="O2811">
        <v>366</v>
      </c>
      <c r="P2811">
        <v>0</v>
      </c>
      <c r="Q2811">
        <v>0</v>
      </c>
      <c r="R2811">
        <v>0</v>
      </c>
      <c r="S2811">
        <v>1.5</v>
      </c>
      <c r="T2811" s="4" t="s">
        <v>5706</v>
      </c>
    </row>
    <row r="2812" spans="1:20" x14ac:dyDescent="0.2">
      <c r="A2812" t="s">
        <v>4867</v>
      </c>
      <c r="B2812">
        <v>2020</v>
      </c>
      <c r="C2812" t="s">
        <v>4868</v>
      </c>
      <c r="D2812" t="s">
        <v>4826</v>
      </c>
      <c r="E2812" t="s">
        <v>4827</v>
      </c>
      <c r="F2812" s="3" t="s">
        <v>2917</v>
      </c>
      <c r="G2812" s="2" t="s">
        <v>34</v>
      </c>
      <c r="H2812" s="2" t="s">
        <v>5710</v>
      </c>
      <c r="I2812" s="2" t="s">
        <v>35</v>
      </c>
      <c r="J2812" s="1">
        <v>43831</v>
      </c>
      <c r="K2812" s="1">
        <v>44196</v>
      </c>
      <c r="L2812" t="s">
        <v>4828</v>
      </c>
      <c r="M2812">
        <v>100</v>
      </c>
      <c r="N2812">
        <v>83.33</v>
      </c>
      <c r="O2812">
        <v>366</v>
      </c>
      <c r="P2812">
        <v>0.06</v>
      </c>
      <c r="Q2812">
        <v>0</v>
      </c>
      <c r="R2812">
        <v>0</v>
      </c>
      <c r="S2812">
        <v>1.5</v>
      </c>
      <c r="T2812" s="4" t="s">
        <v>5706</v>
      </c>
    </row>
    <row r="2813" spans="1:20" x14ac:dyDescent="0.2">
      <c r="A2813" t="s">
        <v>4871</v>
      </c>
      <c r="B2813">
        <v>2020</v>
      </c>
      <c r="C2813" t="s">
        <v>4872</v>
      </c>
      <c r="D2813" t="s">
        <v>4826</v>
      </c>
      <c r="E2813" t="s">
        <v>4827</v>
      </c>
      <c r="F2813" s="3" t="s">
        <v>2917</v>
      </c>
      <c r="G2813" s="2" t="s">
        <v>34</v>
      </c>
      <c r="H2813" s="2" t="s">
        <v>5710</v>
      </c>
      <c r="I2813" s="2" t="s">
        <v>35</v>
      </c>
      <c r="J2813" s="1">
        <v>43831</v>
      </c>
      <c r="K2813" s="1">
        <v>44196</v>
      </c>
      <c r="L2813" t="s">
        <v>4828</v>
      </c>
      <c r="M2813">
        <v>100</v>
      </c>
      <c r="N2813">
        <v>100</v>
      </c>
      <c r="O2813">
        <v>366</v>
      </c>
      <c r="P2813">
        <v>8.5000000000000006E-2</v>
      </c>
      <c r="Q2813">
        <v>0</v>
      </c>
      <c r="R2813">
        <v>0</v>
      </c>
      <c r="S2813">
        <v>1.5</v>
      </c>
      <c r="T2813" s="4" t="s">
        <v>5706</v>
      </c>
    </row>
    <row r="2814" spans="1:20" x14ac:dyDescent="0.2">
      <c r="A2814" t="s">
        <v>4873</v>
      </c>
      <c r="B2814">
        <v>2020</v>
      </c>
      <c r="C2814" t="s">
        <v>4874</v>
      </c>
      <c r="D2814" t="s">
        <v>4826</v>
      </c>
      <c r="E2814" t="s">
        <v>4827</v>
      </c>
      <c r="F2814" s="3" t="s">
        <v>2917</v>
      </c>
      <c r="G2814" s="2" t="s">
        <v>34</v>
      </c>
      <c r="H2814" s="2" t="s">
        <v>5710</v>
      </c>
      <c r="I2814" s="2" t="s">
        <v>35</v>
      </c>
      <c r="J2814" s="1">
        <v>43831</v>
      </c>
      <c r="K2814" s="1">
        <v>43890</v>
      </c>
      <c r="L2814" t="s">
        <v>4828</v>
      </c>
      <c r="M2814">
        <v>100</v>
      </c>
      <c r="N2814">
        <v>100</v>
      </c>
      <c r="O2814">
        <v>60</v>
      </c>
      <c r="P2814">
        <v>0.36699999999999999</v>
      </c>
      <c r="Q2814">
        <v>0</v>
      </c>
      <c r="R2814">
        <v>0</v>
      </c>
      <c r="S2814">
        <v>1.5</v>
      </c>
      <c r="T2814" s="4" t="s">
        <v>5706</v>
      </c>
    </row>
    <row r="2815" spans="1:20" x14ac:dyDescent="0.2">
      <c r="A2815" t="s">
        <v>5093</v>
      </c>
      <c r="B2815">
        <v>2020</v>
      </c>
      <c r="C2815" t="s">
        <v>5094</v>
      </c>
      <c r="D2815" t="s">
        <v>5081</v>
      </c>
      <c r="E2815" t="s">
        <v>5082</v>
      </c>
      <c r="F2815" s="3" t="s">
        <v>2917</v>
      </c>
      <c r="G2815" s="2" t="s">
        <v>34</v>
      </c>
      <c r="H2815" s="2" t="s">
        <v>5710</v>
      </c>
      <c r="I2815" s="2" t="s">
        <v>35</v>
      </c>
      <c r="J2815" s="1">
        <v>43831</v>
      </c>
      <c r="K2815" s="1">
        <v>44196</v>
      </c>
      <c r="L2815" t="s">
        <v>41</v>
      </c>
      <c r="M2815">
        <v>100</v>
      </c>
      <c r="N2815">
        <v>100</v>
      </c>
      <c r="O2815">
        <v>366</v>
      </c>
      <c r="P2815">
        <v>6.8000000000000005E-2</v>
      </c>
      <c r="Q2815">
        <v>0</v>
      </c>
      <c r="R2815">
        <v>0</v>
      </c>
      <c r="S2815">
        <v>1.5</v>
      </c>
      <c r="T2815" s="4" t="s">
        <v>5706</v>
      </c>
    </row>
    <row r="2816" spans="1:20" x14ac:dyDescent="0.2">
      <c r="A2816" t="s">
        <v>5289</v>
      </c>
      <c r="B2816">
        <v>2020</v>
      </c>
      <c r="C2816" t="s">
        <v>5290</v>
      </c>
      <c r="D2816" t="s">
        <v>5273</v>
      </c>
      <c r="E2816" t="s">
        <v>5274</v>
      </c>
      <c r="F2816" s="3" t="s">
        <v>2917</v>
      </c>
      <c r="G2816" s="2" t="s">
        <v>34</v>
      </c>
      <c r="H2816" s="2" t="s">
        <v>5710</v>
      </c>
      <c r="I2816" s="2" t="s">
        <v>35</v>
      </c>
      <c r="J2816" s="1">
        <v>43831</v>
      </c>
      <c r="K2816" s="1">
        <v>44196</v>
      </c>
      <c r="L2816" t="s">
        <v>5273</v>
      </c>
      <c r="M2816">
        <v>100</v>
      </c>
      <c r="N2816">
        <v>100</v>
      </c>
      <c r="O2816">
        <v>366</v>
      </c>
      <c r="P2816">
        <v>2.5000000000000001E-2</v>
      </c>
      <c r="Q2816">
        <v>0</v>
      </c>
      <c r="R2816">
        <v>0</v>
      </c>
      <c r="S2816">
        <v>1.5</v>
      </c>
      <c r="T2816" s="4" t="s">
        <v>5706</v>
      </c>
    </row>
    <row r="2817" spans="1:20" x14ac:dyDescent="0.2">
      <c r="A2817" t="s">
        <v>5291</v>
      </c>
      <c r="B2817">
        <v>2020</v>
      </c>
      <c r="C2817" t="s">
        <v>5292</v>
      </c>
      <c r="D2817" t="s">
        <v>5273</v>
      </c>
      <c r="E2817" t="s">
        <v>5274</v>
      </c>
      <c r="F2817" s="3" t="s">
        <v>2917</v>
      </c>
      <c r="G2817" s="2" t="s">
        <v>34</v>
      </c>
      <c r="H2817" s="2" t="s">
        <v>5710</v>
      </c>
      <c r="I2817" s="2" t="s">
        <v>35</v>
      </c>
      <c r="J2817" s="1">
        <v>43831</v>
      </c>
      <c r="K2817" s="1">
        <v>44196</v>
      </c>
      <c r="L2817" t="s">
        <v>5273</v>
      </c>
      <c r="M2817">
        <v>200</v>
      </c>
      <c r="N2817">
        <v>100</v>
      </c>
      <c r="O2817">
        <v>366</v>
      </c>
      <c r="P2817">
        <v>0</v>
      </c>
      <c r="Q2817">
        <v>0</v>
      </c>
      <c r="R2817">
        <v>0</v>
      </c>
      <c r="S2817">
        <v>1.5</v>
      </c>
      <c r="T2817" s="4" t="s">
        <v>5706</v>
      </c>
    </row>
    <row r="2818" spans="1:20" x14ac:dyDescent="0.2">
      <c r="A2818" t="s">
        <v>5341</v>
      </c>
      <c r="B2818">
        <v>2020</v>
      </c>
      <c r="C2818" t="s">
        <v>5342</v>
      </c>
      <c r="D2818" t="s">
        <v>5295</v>
      </c>
      <c r="E2818" t="s">
        <v>5296</v>
      </c>
      <c r="F2818" s="3" t="s">
        <v>2917</v>
      </c>
      <c r="G2818" s="2" t="s">
        <v>34</v>
      </c>
      <c r="H2818" s="2" t="s">
        <v>5710</v>
      </c>
      <c r="I2818" s="2" t="s">
        <v>35</v>
      </c>
      <c r="J2818" s="1">
        <v>43831</v>
      </c>
      <c r="K2818" s="1">
        <v>44196</v>
      </c>
      <c r="L2818" t="s">
        <v>3071</v>
      </c>
      <c r="M2818">
        <v>100</v>
      </c>
      <c r="N2818">
        <v>100</v>
      </c>
      <c r="O2818">
        <v>366</v>
      </c>
      <c r="P2818">
        <v>3.5999999999999997E-2</v>
      </c>
      <c r="Q2818">
        <v>0</v>
      </c>
      <c r="R2818">
        <v>0</v>
      </c>
      <c r="S2818">
        <v>1.5</v>
      </c>
      <c r="T2818" s="4" t="s">
        <v>5706</v>
      </c>
    </row>
    <row r="2819" spans="1:20" x14ac:dyDescent="0.2">
      <c r="A2819" t="s">
        <v>5343</v>
      </c>
      <c r="B2819">
        <v>2020</v>
      </c>
      <c r="C2819" t="s">
        <v>5344</v>
      </c>
      <c r="D2819" t="s">
        <v>5295</v>
      </c>
      <c r="E2819" t="s">
        <v>5296</v>
      </c>
      <c r="F2819" s="3" t="s">
        <v>2917</v>
      </c>
      <c r="G2819" s="2" t="s">
        <v>34</v>
      </c>
      <c r="H2819" s="2" t="s">
        <v>5710</v>
      </c>
      <c r="I2819" s="2" t="s">
        <v>35</v>
      </c>
      <c r="J2819" s="1">
        <v>43831</v>
      </c>
      <c r="K2819" s="1">
        <v>44196</v>
      </c>
      <c r="L2819" t="s">
        <v>3071</v>
      </c>
      <c r="M2819">
        <v>100</v>
      </c>
      <c r="N2819">
        <v>100</v>
      </c>
      <c r="O2819">
        <v>366</v>
      </c>
      <c r="P2819">
        <v>2.1999999999999999E-2</v>
      </c>
      <c r="Q2819">
        <v>0</v>
      </c>
      <c r="R2819">
        <v>0</v>
      </c>
      <c r="S2819">
        <v>1.5</v>
      </c>
      <c r="T2819" s="4" t="s">
        <v>5706</v>
      </c>
    </row>
    <row r="2820" spans="1:20" x14ac:dyDescent="0.2">
      <c r="A2820" t="s">
        <v>5523</v>
      </c>
      <c r="B2820">
        <v>2020</v>
      </c>
      <c r="C2820" t="s">
        <v>5524</v>
      </c>
      <c r="D2820" t="s">
        <v>5505</v>
      </c>
      <c r="E2820" t="s">
        <v>5506</v>
      </c>
      <c r="F2820" s="3" t="s">
        <v>2917</v>
      </c>
      <c r="G2820" s="2" t="s">
        <v>34</v>
      </c>
      <c r="H2820" s="2" t="s">
        <v>5710</v>
      </c>
      <c r="I2820" s="2" t="s">
        <v>35</v>
      </c>
      <c r="J2820" s="1">
        <v>43831</v>
      </c>
      <c r="K2820" s="1">
        <v>43845</v>
      </c>
      <c r="L2820" t="s">
        <v>41</v>
      </c>
      <c r="M2820">
        <v>100</v>
      </c>
      <c r="N2820">
        <v>100</v>
      </c>
      <c r="O2820">
        <v>15</v>
      </c>
      <c r="P2820">
        <v>0</v>
      </c>
      <c r="Q2820">
        <v>0</v>
      </c>
      <c r="R2820">
        <v>0</v>
      </c>
      <c r="S2820">
        <v>1.5</v>
      </c>
      <c r="T2820" s="4" t="s">
        <v>5706</v>
      </c>
    </row>
    <row r="2821" spans="1:20" x14ac:dyDescent="0.2">
      <c r="A2821" t="s">
        <v>5525</v>
      </c>
      <c r="B2821">
        <v>2020</v>
      </c>
      <c r="C2821" t="s">
        <v>5526</v>
      </c>
      <c r="D2821" t="s">
        <v>5505</v>
      </c>
      <c r="E2821" t="s">
        <v>5506</v>
      </c>
      <c r="F2821" s="3" t="s">
        <v>2917</v>
      </c>
      <c r="G2821" s="2" t="s">
        <v>34</v>
      </c>
      <c r="H2821" s="2" t="s">
        <v>5710</v>
      </c>
      <c r="I2821" s="2" t="s">
        <v>35</v>
      </c>
      <c r="J2821" s="1">
        <v>43831</v>
      </c>
      <c r="K2821" s="1">
        <v>44196</v>
      </c>
      <c r="L2821" t="s">
        <v>41</v>
      </c>
      <c r="M2821">
        <v>100</v>
      </c>
      <c r="N2821">
        <v>100</v>
      </c>
      <c r="O2821">
        <v>366</v>
      </c>
      <c r="P2821">
        <v>8.0000000000000002E-3</v>
      </c>
      <c r="Q2821">
        <v>0</v>
      </c>
      <c r="R2821">
        <v>0</v>
      </c>
      <c r="S2821">
        <v>1.5</v>
      </c>
      <c r="T2821" s="4" t="s">
        <v>5706</v>
      </c>
    </row>
    <row r="2822" spans="1:20" x14ac:dyDescent="0.2">
      <c r="A2822" t="s">
        <v>5527</v>
      </c>
      <c r="B2822">
        <v>2020</v>
      </c>
      <c r="C2822" t="s">
        <v>5528</v>
      </c>
      <c r="D2822" t="s">
        <v>5505</v>
      </c>
      <c r="E2822" t="s">
        <v>5506</v>
      </c>
      <c r="F2822" s="3" t="s">
        <v>2917</v>
      </c>
      <c r="G2822" s="2" t="s">
        <v>34</v>
      </c>
      <c r="H2822" s="2" t="s">
        <v>5710</v>
      </c>
      <c r="I2822" s="2" t="s">
        <v>35</v>
      </c>
      <c r="J2822" s="1">
        <v>43831</v>
      </c>
      <c r="K2822" s="1">
        <v>44196</v>
      </c>
      <c r="L2822" t="s">
        <v>41</v>
      </c>
      <c r="M2822">
        <v>100</v>
      </c>
      <c r="N2822">
        <v>100</v>
      </c>
      <c r="O2822">
        <v>366</v>
      </c>
      <c r="P2822">
        <v>2.5000000000000001E-2</v>
      </c>
      <c r="Q2822">
        <v>0</v>
      </c>
      <c r="R2822">
        <v>0</v>
      </c>
      <c r="S2822">
        <v>1.5</v>
      </c>
      <c r="T2822" s="4" t="s">
        <v>5706</v>
      </c>
    </row>
    <row r="2823" spans="1:20" x14ac:dyDescent="0.2">
      <c r="A2823" t="s">
        <v>5529</v>
      </c>
      <c r="B2823">
        <v>2020</v>
      </c>
      <c r="C2823" t="s">
        <v>5530</v>
      </c>
      <c r="D2823" t="s">
        <v>5505</v>
      </c>
      <c r="E2823" t="s">
        <v>5506</v>
      </c>
      <c r="F2823" s="3" t="s">
        <v>2917</v>
      </c>
      <c r="G2823" s="2" t="s">
        <v>34</v>
      </c>
      <c r="H2823" s="2" t="s">
        <v>5710</v>
      </c>
      <c r="I2823" s="2" t="s">
        <v>35</v>
      </c>
      <c r="J2823" s="1">
        <v>43831</v>
      </c>
      <c r="K2823" s="1">
        <v>44196</v>
      </c>
      <c r="L2823" t="s">
        <v>41</v>
      </c>
      <c r="M2823">
        <v>100</v>
      </c>
      <c r="N2823">
        <v>100</v>
      </c>
      <c r="O2823">
        <v>366</v>
      </c>
      <c r="P2823">
        <v>0.107</v>
      </c>
      <c r="Q2823">
        <v>0</v>
      </c>
      <c r="R2823">
        <v>0</v>
      </c>
      <c r="S2823">
        <v>1.5</v>
      </c>
      <c r="T2823" s="4" t="s">
        <v>5706</v>
      </c>
    </row>
    <row r="2824" spans="1:20" x14ac:dyDescent="0.2">
      <c r="A2824" t="s">
        <v>5531</v>
      </c>
      <c r="B2824">
        <v>2020</v>
      </c>
      <c r="C2824" t="s">
        <v>5532</v>
      </c>
      <c r="D2824" t="s">
        <v>5505</v>
      </c>
      <c r="E2824" t="s">
        <v>5506</v>
      </c>
      <c r="F2824" s="3" t="s">
        <v>2917</v>
      </c>
      <c r="G2824" s="2" t="s">
        <v>34</v>
      </c>
      <c r="H2824" s="2" t="s">
        <v>5710</v>
      </c>
      <c r="I2824" s="2" t="s">
        <v>35</v>
      </c>
      <c r="J2824" s="1">
        <v>43831</v>
      </c>
      <c r="K2824" s="1">
        <v>44196</v>
      </c>
      <c r="L2824" t="s">
        <v>41</v>
      </c>
      <c r="M2824">
        <v>100</v>
      </c>
      <c r="N2824">
        <v>100</v>
      </c>
      <c r="O2824">
        <v>366</v>
      </c>
      <c r="P2824">
        <v>1.9E-2</v>
      </c>
      <c r="Q2824">
        <v>0</v>
      </c>
      <c r="R2824">
        <v>0</v>
      </c>
      <c r="S2824">
        <v>1.5</v>
      </c>
      <c r="T2824" s="4" t="s">
        <v>5706</v>
      </c>
    </row>
    <row r="2825" spans="1:20" x14ac:dyDescent="0.2">
      <c r="A2825" t="s">
        <v>4863</v>
      </c>
      <c r="B2825">
        <v>2020</v>
      </c>
      <c r="C2825" t="s">
        <v>4864</v>
      </c>
      <c r="D2825" t="s">
        <v>5537</v>
      </c>
      <c r="E2825" t="s">
        <v>5538</v>
      </c>
      <c r="F2825" s="3" t="s">
        <v>2917</v>
      </c>
      <c r="G2825" s="2" t="s">
        <v>34</v>
      </c>
      <c r="H2825" s="2" t="s">
        <v>5710</v>
      </c>
      <c r="I2825" s="2" t="s">
        <v>35</v>
      </c>
      <c r="J2825" s="1">
        <v>43831</v>
      </c>
      <c r="K2825" s="1">
        <v>43890</v>
      </c>
      <c r="L2825" t="s">
        <v>3997</v>
      </c>
      <c r="M2825">
        <v>100</v>
      </c>
      <c r="N2825">
        <v>100</v>
      </c>
      <c r="O2825">
        <v>60</v>
      </c>
      <c r="P2825">
        <v>-1.7000000000000001E-2</v>
      </c>
      <c r="Q2825">
        <v>0</v>
      </c>
      <c r="R2825">
        <v>1</v>
      </c>
      <c r="S2825">
        <v>1.5</v>
      </c>
      <c r="T2825" s="4" t="s">
        <v>5706</v>
      </c>
    </row>
    <row r="2826" spans="1:20" x14ac:dyDescent="0.2">
      <c r="A2826" t="s">
        <v>5597</v>
      </c>
      <c r="B2826">
        <v>2020</v>
      </c>
      <c r="C2826" t="s">
        <v>5598</v>
      </c>
      <c r="D2826" t="s">
        <v>5537</v>
      </c>
      <c r="E2826" t="s">
        <v>5538</v>
      </c>
      <c r="F2826" s="3" t="s">
        <v>2917</v>
      </c>
      <c r="G2826" s="2" t="s">
        <v>34</v>
      </c>
      <c r="H2826" s="2" t="s">
        <v>5710</v>
      </c>
      <c r="I2826" s="2" t="s">
        <v>35</v>
      </c>
      <c r="J2826" s="1">
        <v>43831</v>
      </c>
      <c r="K2826" s="1">
        <v>44196</v>
      </c>
      <c r="L2826" t="s">
        <v>3997</v>
      </c>
      <c r="M2826">
        <v>100</v>
      </c>
      <c r="N2826">
        <v>100</v>
      </c>
      <c r="O2826">
        <v>366</v>
      </c>
      <c r="P2826">
        <v>0</v>
      </c>
      <c r="Q2826">
        <v>0</v>
      </c>
      <c r="R2826">
        <v>1</v>
      </c>
      <c r="S2826">
        <v>1.5</v>
      </c>
      <c r="T2826" s="4" t="s">
        <v>5706</v>
      </c>
    </row>
    <row r="2827" spans="1:20" x14ac:dyDescent="0.2">
      <c r="A2827" t="s">
        <v>4873</v>
      </c>
      <c r="B2827">
        <v>2020</v>
      </c>
      <c r="C2827" t="s">
        <v>4874</v>
      </c>
      <c r="D2827" t="s">
        <v>5537</v>
      </c>
      <c r="E2827" t="s">
        <v>5538</v>
      </c>
      <c r="F2827" s="3" t="s">
        <v>2917</v>
      </c>
      <c r="G2827" s="2" t="s">
        <v>34</v>
      </c>
      <c r="H2827" s="2" t="s">
        <v>5710</v>
      </c>
      <c r="I2827" s="2" t="s">
        <v>35</v>
      </c>
      <c r="J2827" s="1">
        <v>43891</v>
      </c>
      <c r="K2827" s="1">
        <v>44196</v>
      </c>
      <c r="L2827" t="s">
        <v>3997</v>
      </c>
      <c r="M2827">
        <v>100</v>
      </c>
      <c r="N2827">
        <v>100</v>
      </c>
      <c r="O2827">
        <v>306</v>
      </c>
      <c r="P2827">
        <v>-3.0000000000000001E-3</v>
      </c>
      <c r="Q2827">
        <v>0</v>
      </c>
      <c r="R2827">
        <v>1</v>
      </c>
      <c r="S2827">
        <v>1.5</v>
      </c>
      <c r="T2827" s="4" t="s">
        <v>5706</v>
      </c>
    </row>
    <row r="2828" spans="1:20" x14ac:dyDescent="0.2">
      <c r="A2828" t="s">
        <v>2249</v>
      </c>
      <c r="B2828">
        <v>2020</v>
      </c>
      <c r="C2828" t="s">
        <v>2250</v>
      </c>
      <c r="D2828" t="s">
        <v>2160</v>
      </c>
      <c r="E2828" t="s">
        <v>819</v>
      </c>
      <c r="F2828" s="3" t="s">
        <v>2917</v>
      </c>
      <c r="G2828" s="2" t="s">
        <v>2251</v>
      </c>
      <c r="H2828" s="2" t="s">
        <v>5711</v>
      </c>
      <c r="I2828" s="2" t="s">
        <v>2252</v>
      </c>
      <c r="J2828" s="1">
        <v>43831</v>
      </c>
      <c r="K2828" s="1">
        <v>44196</v>
      </c>
      <c r="L2828" t="s">
        <v>41</v>
      </c>
      <c r="M2828">
        <v>50</v>
      </c>
      <c r="N2828">
        <v>100</v>
      </c>
      <c r="O2828">
        <v>366</v>
      </c>
      <c r="P2828">
        <v>0.79</v>
      </c>
      <c r="Q2828">
        <v>0</v>
      </c>
      <c r="R2828">
        <v>0</v>
      </c>
      <c r="S2828">
        <v>1.5</v>
      </c>
      <c r="T2828" s="4" t="s">
        <v>5706</v>
      </c>
    </row>
    <row r="2829" spans="1:20" x14ac:dyDescent="0.2">
      <c r="A2829" t="s">
        <v>2249</v>
      </c>
      <c r="B2829">
        <v>2020</v>
      </c>
      <c r="C2829" t="s">
        <v>2250</v>
      </c>
      <c r="D2829" t="s">
        <v>2540</v>
      </c>
      <c r="E2829" t="s">
        <v>1284</v>
      </c>
      <c r="F2829" s="3" t="s">
        <v>2917</v>
      </c>
      <c r="G2829" s="2" t="s">
        <v>2251</v>
      </c>
      <c r="H2829" s="2" t="s">
        <v>5711</v>
      </c>
      <c r="I2829" s="2" t="s">
        <v>2252</v>
      </c>
      <c r="J2829" s="1">
        <v>43831</v>
      </c>
      <c r="K2829" s="1">
        <v>44196</v>
      </c>
      <c r="L2829" t="s">
        <v>41</v>
      </c>
      <c r="M2829">
        <v>50</v>
      </c>
      <c r="N2829">
        <v>100</v>
      </c>
      <c r="O2829">
        <v>366</v>
      </c>
      <c r="P2829">
        <v>-3.0000000000000001E-3</v>
      </c>
      <c r="Q2829">
        <v>0</v>
      </c>
      <c r="R2829">
        <v>0</v>
      </c>
      <c r="S2829">
        <v>1.5</v>
      </c>
      <c r="T2829" s="4" t="s">
        <v>5706</v>
      </c>
    </row>
    <row r="2830" spans="1:20" x14ac:dyDescent="0.2">
      <c r="A2830" t="s">
        <v>3818</v>
      </c>
      <c r="B2830">
        <v>2020</v>
      </c>
      <c r="C2830" t="s">
        <v>3819</v>
      </c>
      <c r="D2830" t="s">
        <v>3770</v>
      </c>
      <c r="E2830" t="s">
        <v>3771</v>
      </c>
      <c r="F2830" s="3" t="s">
        <v>2917</v>
      </c>
      <c r="G2830" s="2" t="s">
        <v>2251</v>
      </c>
      <c r="H2830" s="2" t="s">
        <v>5711</v>
      </c>
      <c r="I2830" s="2" t="s">
        <v>2252</v>
      </c>
      <c r="J2830" s="1">
        <v>43831</v>
      </c>
      <c r="K2830" s="1">
        <v>44196</v>
      </c>
      <c r="L2830" t="s">
        <v>36</v>
      </c>
      <c r="M2830">
        <v>100</v>
      </c>
      <c r="N2830">
        <v>100</v>
      </c>
      <c r="O2830">
        <v>366</v>
      </c>
      <c r="P2830">
        <v>8.2000000000000003E-2</v>
      </c>
      <c r="Q2830">
        <v>0</v>
      </c>
      <c r="R2830">
        <v>0</v>
      </c>
      <c r="S2830">
        <v>1.5</v>
      </c>
      <c r="T2830" s="4" t="s">
        <v>5706</v>
      </c>
    </row>
    <row r="2831" spans="1:20" x14ac:dyDescent="0.2">
      <c r="A2831" t="s">
        <v>3900</v>
      </c>
      <c r="B2831">
        <v>2020</v>
      </c>
      <c r="C2831" t="s">
        <v>3901</v>
      </c>
      <c r="D2831" t="s">
        <v>3842</v>
      </c>
      <c r="E2831" t="s">
        <v>3843</v>
      </c>
      <c r="F2831" s="3" t="s">
        <v>2917</v>
      </c>
      <c r="G2831" s="2" t="s">
        <v>2251</v>
      </c>
      <c r="H2831" s="2" t="s">
        <v>5711</v>
      </c>
      <c r="I2831" s="2" t="s">
        <v>2252</v>
      </c>
      <c r="J2831" s="1">
        <v>43831</v>
      </c>
      <c r="K2831" s="1">
        <v>43968</v>
      </c>
      <c r="L2831" t="s">
        <v>41</v>
      </c>
      <c r="M2831">
        <v>100</v>
      </c>
      <c r="N2831">
        <v>100</v>
      </c>
      <c r="O2831">
        <v>138</v>
      </c>
      <c r="P2831">
        <v>0</v>
      </c>
      <c r="Q2831">
        <v>0</v>
      </c>
      <c r="R2831">
        <v>0</v>
      </c>
      <c r="S2831">
        <v>1.5</v>
      </c>
      <c r="T2831" s="4" t="s">
        <v>5706</v>
      </c>
    </row>
    <row r="2832" spans="1:20" x14ac:dyDescent="0.2">
      <c r="A2832" t="s">
        <v>3908</v>
      </c>
      <c r="B2832">
        <v>2020</v>
      </c>
      <c r="C2832" t="s">
        <v>3909</v>
      </c>
      <c r="D2832" t="s">
        <v>3842</v>
      </c>
      <c r="E2832" t="s">
        <v>3843</v>
      </c>
      <c r="F2832" s="3" t="s">
        <v>2917</v>
      </c>
      <c r="G2832" s="2" t="s">
        <v>2251</v>
      </c>
      <c r="H2832" s="2" t="s">
        <v>5711</v>
      </c>
      <c r="I2832" s="2" t="s">
        <v>2252</v>
      </c>
      <c r="J2832" s="1">
        <v>43891</v>
      </c>
      <c r="K2832" s="1">
        <v>44196</v>
      </c>
      <c r="L2832" t="s">
        <v>41</v>
      </c>
      <c r="M2832">
        <v>100</v>
      </c>
      <c r="N2832">
        <v>100</v>
      </c>
      <c r="O2832">
        <v>306</v>
      </c>
      <c r="P2832">
        <v>-3.0000000000000001E-3</v>
      </c>
      <c r="Q2832">
        <v>0</v>
      </c>
      <c r="R2832" t="s">
        <v>23</v>
      </c>
      <c r="S2832">
        <v>1.5</v>
      </c>
      <c r="T2832" s="4" t="s">
        <v>5706</v>
      </c>
    </row>
    <row r="2833" spans="1:20" x14ac:dyDescent="0.2">
      <c r="A2833" t="s">
        <v>3913</v>
      </c>
      <c r="B2833">
        <v>2020</v>
      </c>
      <c r="C2833" t="s">
        <v>3914</v>
      </c>
      <c r="D2833" t="s">
        <v>3842</v>
      </c>
      <c r="E2833" t="s">
        <v>3843</v>
      </c>
      <c r="F2833" s="3" t="s">
        <v>2917</v>
      </c>
      <c r="G2833" s="2" t="s">
        <v>2251</v>
      </c>
      <c r="H2833" s="2" t="s">
        <v>5711</v>
      </c>
      <c r="I2833" s="2" t="s">
        <v>2252</v>
      </c>
      <c r="J2833" s="1">
        <v>43831</v>
      </c>
      <c r="K2833" s="1">
        <v>44196</v>
      </c>
      <c r="L2833" t="s">
        <v>41</v>
      </c>
      <c r="M2833">
        <v>100</v>
      </c>
      <c r="N2833">
        <v>100</v>
      </c>
      <c r="O2833">
        <v>366</v>
      </c>
      <c r="P2833">
        <v>8.0000000000000002E-3</v>
      </c>
      <c r="Q2833">
        <v>0</v>
      </c>
      <c r="R2833">
        <v>0</v>
      </c>
      <c r="S2833">
        <v>1.5</v>
      </c>
      <c r="T2833" s="4" t="s">
        <v>5706</v>
      </c>
    </row>
    <row r="2834" spans="1:20" x14ac:dyDescent="0.2">
      <c r="A2834" t="s">
        <v>3919</v>
      </c>
      <c r="B2834">
        <v>2020</v>
      </c>
      <c r="C2834" t="s">
        <v>3920</v>
      </c>
      <c r="D2834" t="s">
        <v>3842</v>
      </c>
      <c r="E2834" t="s">
        <v>3843</v>
      </c>
      <c r="F2834" s="3" t="s">
        <v>2917</v>
      </c>
      <c r="G2834" s="2" t="s">
        <v>2251</v>
      </c>
      <c r="H2834" s="2" t="s">
        <v>5711</v>
      </c>
      <c r="I2834" s="2" t="s">
        <v>2252</v>
      </c>
      <c r="J2834" s="1">
        <v>43831</v>
      </c>
      <c r="K2834" s="1">
        <v>44196</v>
      </c>
      <c r="L2834" t="s">
        <v>41</v>
      </c>
      <c r="M2834">
        <v>100</v>
      </c>
      <c r="N2834">
        <v>100</v>
      </c>
      <c r="O2834">
        <v>366</v>
      </c>
      <c r="P2834">
        <v>0</v>
      </c>
      <c r="Q2834">
        <v>0</v>
      </c>
      <c r="R2834">
        <v>0</v>
      </c>
      <c r="S2834">
        <v>1.5</v>
      </c>
      <c r="T2834" s="4" t="s">
        <v>5706</v>
      </c>
    </row>
    <row r="2835" spans="1:20" x14ac:dyDescent="0.2">
      <c r="A2835" t="s">
        <v>3929</v>
      </c>
      <c r="B2835">
        <v>2020</v>
      </c>
      <c r="C2835" t="s">
        <v>3930</v>
      </c>
      <c r="D2835" t="s">
        <v>3842</v>
      </c>
      <c r="E2835" t="s">
        <v>3843</v>
      </c>
      <c r="F2835" s="3" t="s">
        <v>2917</v>
      </c>
      <c r="G2835" s="2" t="s">
        <v>2251</v>
      </c>
      <c r="H2835" s="2" t="s">
        <v>5711</v>
      </c>
      <c r="I2835" s="2" t="s">
        <v>2252</v>
      </c>
      <c r="J2835" s="1">
        <v>43831</v>
      </c>
      <c r="K2835" s="1">
        <v>44196</v>
      </c>
      <c r="L2835" t="s">
        <v>41</v>
      </c>
      <c r="M2835">
        <v>100</v>
      </c>
      <c r="N2835">
        <v>100</v>
      </c>
      <c r="O2835">
        <v>366</v>
      </c>
      <c r="P2835">
        <v>0</v>
      </c>
      <c r="Q2835">
        <v>0</v>
      </c>
      <c r="R2835">
        <v>0</v>
      </c>
      <c r="S2835">
        <v>1.5</v>
      </c>
      <c r="T2835" s="4" t="s">
        <v>5706</v>
      </c>
    </row>
    <row r="2836" spans="1:20" x14ac:dyDescent="0.2">
      <c r="A2836" t="s">
        <v>3931</v>
      </c>
      <c r="B2836">
        <v>2020</v>
      </c>
      <c r="C2836" t="s">
        <v>3932</v>
      </c>
      <c r="D2836" t="s">
        <v>3842</v>
      </c>
      <c r="E2836" t="s">
        <v>3843</v>
      </c>
      <c r="F2836" s="3" t="s">
        <v>2917</v>
      </c>
      <c r="G2836" s="2" t="s">
        <v>2251</v>
      </c>
      <c r="H2836" s="2" t="s">
        <v>5711</v>
      </c>
      <c r="I2836" s="2" t="s">
        <v>2252</v>
      </c>
      <c r="J2836" s="1">
        <v>43831</v>
      </c>
      <c r="K2836" s="1">
        <v>44196</v>
      </c>
      <c r="L2836" t="s">
        <v>41</v>
      </c>
      <c r="M2836">
        <v>100</v>
      </c>
      <c r="N2836">
        <v>100</v>
      </c>
      <c r="O2836">
        <v>366</v>
      </c>
      <c r="P2836">
        <v>0.128</v>
      </c>
      <c r="Q2836">
        <v>0</v>
      </c>
      <c r="R2836">
        <v>0</v>
      </c>
      <c r="S2836">
        <v>1.5</v>
      </c>
      <c r="T2836" s="4" t="s">
        <v>5706</v>
      </c>
    </row>
    <row r="2837" spans="1:20" x14ac:dyDescent="0.2">
      <c r="A2837" t="s">
        <v>5043</v>
      </c>
      <c r="B2837">
        <v>2020</v>
      </c>
      <c r="C2837" t="s">
        <v>5044</v>
      </c>
      <c r="D2837" t="s">
        <v>5003</v>
      </c>
      <c r="E2837" t="s">
        <v>5004</v>
      </c>
      <c r="F2837" s="3" t="s">
        <v>2917</v>
      </c>
      <c r="G2837" s="2" t="s">
        <v>2251</v>
      </c>
      <c r="H2837" s="2" t="s">
        <v>5711</v>
      </c>
      <c r="I2837" s="2" t="s">
        <v>2252</v>
      </c>
      <c r="J2837" s="1">
        <v>43831</v>
      </c>
      <c r="K2837" s="1">
        <v>43921</v>
      </c>
      <c r="L2837" t="s">
        <v>36</v>
      </c>
      <c r="M2837">
        <v>100</v>
      </c>
      <c r="N2837">
        <v>100</v>
      </c>
      <c r="O2837">
        <v>91</v>
      </c>
      <c r="P2837">
        <v>0</v>
      </c>
      <c r="Q2837">
        <v>0</v>
      </c>
      <c r="R2837">
        <v>0</v>
      </c>
      <c r="S2837">
        <v>1.5</v>
      </c>
      <c r="T2837" s="4" t="s">
        <v>5706</v>
      </c>
    </row>
    <row r="2838" spans="1:20" x14ac:dyDescent="0.2">
      <c r="A2838" t="s">
        <v>4663</v>
      </c>
      <c r="B2838">
        <v>2020</v>
      </c>
      <c r="C2838" t="s">
        <v>4664</v>
      </c>
      <c r="D2838" t="s">
        <v>1151</v>
      </c>
      <c r="E2838" t="s">
        <v>4489</v>
      </c>
      <c r="F2838" s="3" t="s">
        <v>2917</v>
      </c>
      <c r="G2838" s="2" t="s">
        <v>3937</v>
      </c>
      <c r="H2838" s="2" t="s">
        <v>5711</v>
      </c>
      <c r="I2838" s="2" t="s">
        <v>3938</v>
      </c>
      <c r="J2838" s="1">
        <v>43831</v>
      </c>
      <c r="K2838" s="1">
        <v>44196</v>
      </c>
      <c r="L2838" t="s">
        <v>41</v>
      </c>
      <c r="M2838">
        <v>100</v>
      </c>
      <c r="N2838">
        <v>100</v>
      </c>
      <c r="O2838">
        <v>366</v>
      </c>
      <c r="P2838">
        <v>1.6E-2</v>
      </c>
      <c r="Q2838">
        <v>0</v>
      </c>
      <c r="R2838">
        <v>0</v>
      </c>
      <c r="S2838">
        <v>1.5</v>
      </c>
      <c r="T2838" s="4" t="s">
        <v>5706</v>
      </c>
    </row>
    <row r="2839" spans="1:20" x14ac:dyDescent="0.2">
      <c r="A2839" t="s">
        <v>1777</v>
      </c>
      <c r="B2839">
        <v>2020</v>
      </c>
      <c r="C2839" t="s">
        <v>1778</v>
      </c>
      <c r="D2839" t="s">
        <v>1709</v>
      </c>
      <c r="E2839" t="s">
        <v>1710</v>
      </c>
      <c r="F2839" s="3" t="s">
        <v>2917</v>
      </c>
      <c r="G2839" s="2" t="s">
        <v>1779</v>
      </c>
      <c r="H2839" s="2" t="s">
        <v>5711</v>
      </c>
      <c r="I2839" s="2" t="s">
        <v>1780</v>
      </c>
      <c r="J2839" s="1">
        <v>43831</v>
      </c>
      <c r="K2839" s="1">
        <v>44196</v>
      </c>
      <c r="L2839" t="s">
        <v>41</v>
      </c>
      <c r="M2839">
        <v>100</v>
      </c>
      <c r="N2839">
        <v>100</v>
      </c>
      <c r="O2839">
        <v>366</v>
      </c>
      <c r="P2839">
        <v>1.4E-2</v>
      </c>
      <c r="Q2839">
        <v>0</v>
      </c>
      <c r="R2839">
        <v>0</v>
      </c>
      <c r="S2839">
        <v>1.5</v>
      </c>
      <c r="T2839" s="4" t="s">
        <v>5706</v>
      </c>
    </row>
    <row r="2840" spans="1:20" x14ac:dyDescent="0.2">
      <c r="A2840" t="s">
        <v>3260</v>
      </c>
      <c r="B2840">
        <v>2020</v>
      </c>
      <c r="C2840" t="s">
        <v>3261</v>
      </c>
      <c r="D2840" t="s">
        <v>3110</v>
      </c>
      <c r="E2840" t="s">
        <v>3111</v>
      </c>
      <c r="F2840" s="3" t="s">
        <v>2917</v>
      </c>
      <c r="G2840" s="2" t="s">
        <v>3262</v>
      </c>
      <c r="H2840" s="2" t="s">
        <v>5711</v>
      </c>
      <c r="I2840" s="2" t="s">
        <v>3263</v>
      </c>
      <c r="J2840" s="1">
        <v>43831</v>
      </c>
      <c r="K2840" s="1">
        <v>44196</v>
      </c>
      <c r="L2840" t="s">
        <v>41</v>
      </c>
      <c r="M2840">
        <v>100</v>
      </c>
      <c r="N2840">
        <v>100</v>
      </c>
      <c r="O2840">
        <v>366</v>
      </c>
      <c r="P2840">
        <v>3.0000000000000001E-3</v>
      </c>
      <c r="Q2840">
        <v>0</v>
      </c>
      <c r="R2840">
        <v>0</v>
      </c>
      <c r="S2840">
        <v>1.5</v>
      </c>
      <c r="T2840" s="4" t="s">
        <v>5706</v>
      </c>
    </row>
    <row r="2841" spans="1:20" x14ac:dyDescent="0.2">
      <c r="A2841" t="s">
        <v>966</v>
      </c>
      <c r="B2841">
        <v>2020</v>
      </c>
      <c r="C2841" t="s">
        <v>967</v>
      </c>
      <c r="D2841" t="s">
        <v>886</v>
      </c>
      <c r="E2841" t="s">
        <v>887</v>
      </c>
      <c r="F2841" s="3" t="s">
        <v>2917</v>
      </c>
      <c r="G2841" s="2" t="s">
        <v>599</v>
      </c>
      <c r="H2841" s="2" t="s">
        <v>5711</v>
      </c>
      <c r="I2841" s="2" t="s">
        <v>600</v>
      </c>
      <c r="J2841" s="1">
        <v>43831</v>
      </c>
      <c r="K2841" s="1">
        <v>44196</v>
      </c>
      <c r="L2841" t="s">
        <v>907</v>
      </c>
      <c r="M2841">
        <v>100</v>
      </c>
      <c r="N2841">
        <v>100</v>
      </c>
      <c r="O2841">
        <v>366</v>
      </c>
      <c r="P2841">
        <v>4.9000000000000002E-2</v>
      </c>
      <c r="Q2841">
        <v>0</v>
      </c>
      <c r="R2841">
        <v>0</v>
      </c>
      <c r="S2841">
        <v>1.5</v>
      </c>
      <c r="T2841" s="4" t="s">
        <v>5706</v>
      </c>
    </row>
    <row r="2842" spans="1:20" x14ac:dyDescent="0.2">
      <c r="A2842" t="s">
        <v>134</v>
      </c>
      <c r="B2842">
        <v>2020</v>
      </c>
      <c r="C2842" t="s">
        <v>135</v>
      </c>
      <c r="D2842" t="s">
        <v>103</v>
      </c>
      <c r="E2842" t="s">
        <v>104</v>
      </c>
      <c r="F2842" s="3" t="s">
        <v>2917</v>
      </c>
      <c r="G2842" s="2" t="s">
        <v>136</v>
      </c>
      <c r="H2842" s="2" t="s">
        <v>5711</v>
      </c>
      <c r="I2842" s="2" t="s">
        <v>137</v>
      </c>
      <c r="J2842" s="1">
        <v>43831</v>
      </c>
      <c r="K2842" s="1">
        <v>44196</v>
      </c>
      <c r="L2842" t="s">
        <v>41</v>
      </c>
      <c r="M2842">
        <v>100</v>
      </c>
      <c r="N2842">
        <v>100</v>
      </c>
      <c r="O2842">
        <v>366</v>
      </c>
      <c r="P2842">
        <v>1.4E-2</v>
      </c>
      <c r="Q2842">
        <v>0</v>
      </c>
      <c r="R2842">
        <v>0</v>
      </c>
      <c r="S2842">
        <v>1.5</v>
      </c>
      <c r="T2842" s="4" t="s">
        <v>5706</v>
      </c>
    </row>
    <row r="2843" spans="1:20" x14ac:dyDescent="0.2">
      <c r="A2843" t="s">
        <v>1532</v>
      </c>
      <c r="B2843">
        <v>2020</v>
      </c>
      <c r="C2843" t="s">
        <v>1533</v>
      </c>
      <c r="D2843" t="s">
        <v>1467</v>
      </c>
      <c r="E2843" t="s">
        <v>1468</v>
      </c>
      <c r="F2843" s="3" t="s">
        <v>2917</v>
      </c>
      <c r="G2843" s="2" t="s">
        <v>136</v>
      </c>
      <c r="H2843" s="2" t="s">
        <v>5711</v>
      </c>
      <c r="I2843" s="2" t="s">
        <v>137</v>
      </c>
      <c r="J2843" s="1">
        <v>43831</v>
      </c>
      <c r="K2843" s="1">
        <v>44196</v>
      </c>
      <c r="L2843" t="s">
        <v>41</v>
      </c>
      <c r="M2843">
        <v>100</v>
      </c>
      <c r="N2843">
        <v>100</v>
      </c>
      <c r="O2843">
        <v>366</v>
      </c>
      <c r="P2843">
        <v>1.9E-2</v>
      </c>
      <c r="Q2843">
        <v>0</v>
      </c>
      <c r="R2843">
        <v>1.5</v>
      </c>
      <c r="S2843">
        <v>1.5</v>
      </c>
      <c r="T2843" s="4" t="s">
        <v>5706</v>
      </c>
    </row>
    <row r="2844" spans="1:20" x14ac:dyDescent="0.2">
      <c r="A2844" t="s">
        <v>3762</v>
      </c>
      <c r="B2844">
        <v>2020</v>
      </c>
      <c r="C2844" t="s">
        <v>3763</v>
      </c>
      <c r="D2844" t="s">
        <v>3718</v>
      </c>
      <c r="E2844" t="s">
        <v>3719</v>
      </c>
      <c r="F2844" s="3" t="s">
        <v>2917</v>
      </c>
      <c r="G2844" s="2" t="s">
        <v>136</v>
      </c>
      <c r="H2844" s="2" t="s">
        <v>5711</v>
      </c>
      <c r="I2844" s="2" t="s">
        <v>137</v>
      </c>
      <c r="J2844" s="1">
        <v>43831</v>
      </c>
      <c r="K2844" s="1">
        <v>44196</v>
      </c>
      <c r="L2844" t="s">
        <v>184</v>
      </c>
      <c r="M2844">
        <v>100</v>
      </c>
      <c r="N2844">
        <v>100</v>
      </c>
      <c r="O2844">
        <v>366</v>
      </c>
      <c r="P2844">
        <v>0</v>
      </c>
      <c r="Q2844">
        <v>0</v>
      </c>
      <c r="R2844">
        <v>1.5</v>
      </c>
      <c r="S2844">
        <v>1.5</v>
      </c>
      <c r="T2844" s="4" t="s">
        <v>5706</v>
      </c>
    </row>
    <row r="2845" spans="1:20" x14ac:dyDescent="0.2">
      <c r="A2845" t="s">
        <v>5688</v>
      </c>
      <c r="B2845">
        <v>2020</v>
      </c>
      <c r="C2845" t="s">
        <v>5689</v>
      </c>
      <c r="D2845" t="s">
        <v>5611</v>
      </c>
      <c r="E2845" t="s">
        <v>5612</v>
      </c>
      <c r="F2845" s="3" t="s">
        <v>2917</v>
      </c>
      <c r="G2845" s="2" t="s">
        <v>5690</v>
      </c>
      <c r="H2845" s="2" t="s">
        <v>5711</v>
      </c>
      <c r="I2845" s="2" t="s">
        <v>5691</v>
      </c>
      <c r="J2845" s="1">
        <v>43831</v>
      </c>
      <c r="K2845" s="1">
        <v>43887</v>
      </c>
      <c r="L2845" t="s">
        <v>36</v>
      </c>
      <c r="M2845">
        <v>100</v>
      </c>
      <c r="N2845">
        <v>100</v>
      </c>
      <c r="O2845">
        <v>57</v>
      </c>
      <c r="P2845">
        <v>0</v>
      </c>
      <c r="Q2845">
        <v>0</v>
      </c>
      <c r="R2845">
        <v>0</v>
      </c>
      <c r="S2845">
        <v>1.5</v>
      </c>
      <c r="T2845" s="4" t="s">
        <v>5706</v>
      </c>
    </row>
    <row r="2846" spans="1:20" x14ac:dyDescent="0.2">
      <c r="A2846" t="s">
        <v>5692</v>
      </c>
      <c r="B2846">
        <v>2020</v>
      </c>
      <c r="C2846" t="s">
        <v>5693</v>
      </c>
      <c r="D2846" t="s">
        <v>5611</v>
      </c>
      <c r="E2846" t="s">
        <v>5612</v>
      </c>
      <c r="F2846" s="3" t="s">
        <v>2917</v>
      </c>
      <c r="G2846" s="2" t="s">
        <v>5690</v>
      </c>
      <c r="H2846" s="2" t="s">
        <v>5711</v>
      </c>
      <c r="I2846" s="2" t="s">
        <v>5691</v>
      </c>
      <c r="J2846" s="1">
        <v>43831</v>
      </c>
      <c r="K2846" s="1">
        <v>44196</v>
      </c>
      <c r="L2846" t="s">
        <v>36</v>
      </c>
      <c r="M2846">
        <v>100</v>
      </c>
      <c r="N2846">
        <v>100</v>
      </c>
      <c r="O2846">
        <v>366</v>
      </c>
      <c r="P2846">
        <v>8.0000000000000002E-3</v>
      </c>
      <c r="Q2846">
        <v>0</v>
      </c>
      <c r="R2846">
        <v>0</v>
      </c>
      <c r="S2846">
        <v>1.5</v>
      </c>
      <c r="T2846" s="4" t="s">
        <v>5706</v>
      </c>
    </row>
    <row r="2847" spans="1:20" x14ac:dyDescent="0.2">
      <c r="A2847" t="s">
        <v>3951</v>
      </c>
      <c r="B2847">
        <v>2020</v>
      </c>
      <c r="C2847" t="s">
        <v>3952</v>
      </c>
      <c r="D2847" t="s">
        <v>3842</v>
      </c>
      <c r="E2847" t="s">
        <v>3843</v>
      </c>
      <c r="F2847" s="3" t="s">
        <v>2917</v>
      </c>
      <c r="G2847" s="2" t="s">
        <v>3941</v>
      </c>
      <c r="H2847" s="2" t="s">
        <v>5711</v>
      </c>
      <c r="I2847" s="2" t="s">
        <v>3942</v>
      </c>
      <c r="J2847" s="1">
        <v>43831</v>
      </c>
      <c r="K2847" s="1">
        <v>44196</v>
      </c>
      <c r="L2847" t="s">
        <v>41</v>
      </c>
      <c r="M2847">
        <v>100</v>
      </c>
      <c r="N2847">
        <v>100</v>
      </c>
      <c r="O2847">
        <v>366</v>
      </c>
      <c r="P2847">
        <v>0</v>
      </c>
      <c r="Q2847">
        <v>0</v>
      </c>
      <c r="R2847">
        <v>0</v>
      </c>
      <c r="S2847">
        <v>1.5</v>
      </c>
      <c r="T2847" s="4" t="s">
        <v>5706</v>
      </c>
    </row>
    <row r="2848" spans="1:20" x14ac:dyDescent="0.2">
      <c r="A2848" t="s">
        <v>3955</v>
      </c>
      <c r="B2848">
        <v>2020</v>
      </c>
      <c r="C2848" t="s">
        <v>3956</v>
      </c>
      <c r="D2848" t="s">
        <v>3842</v>
      </c>
      <c r="E2848" t="s">
        <v>3843</v>
      </c>
      <c r="F2848" s="3" t="s">
        <v>2917</v>
      </c>
      <c r="G2848" s="2" t="s">
        <v>3941</v>
      </c>
      <c r="H2848" s="2" t="s">
        <v>5711</v>
      </c>
      <c r="I2848" s="2" t="s">
        <v>3942</v>
      </c>
      <c r="J2848" s="1">
        <v>43831</v>
      </c>
      <c r="K2848" s="1">
        <v>44196</v>
      </c>
      <c r="L2848" t="s">
        <v>41</v>
      </c>
      <c r="M2848">
        <v>100</v>
      </c>
      <c r="N2848">
        <v>100</v>
      </c>
      <c r="O2848">
        <v>366</v>
      </c>
      <c r="P2848">
        <v>0</v>
      </c>
      <c r="Q2848">
        <v>0</v>
      </c>
      <c r="R2848">
        <v>0</v>
      </c>
      <c r="S2848">
        <v>1.5</v>
      </c>
      <c r="T2848" s="4" t="s">
        <v>5706</v>
      </c>
    </row>
    <row r="2849" spans="1:20" x14ac:dyDescent="0.2">
      <c r="A2849" t="s">
        <v>4483</v>
      </c>
      <c r="B2849">
        <v>2020</v>
      </c>
      <c r="C2849" t="s">
        <v>4484</v>
      </c>
      <c r="D2849" t="s">
        <v>1061</v>
      </c>
      <c r="E2849" t="s">
        <v>4429</v>
      </c>
      <c r="F2849" s="3" t="s">
        <v>2917</v>
      </c>
      <c r="G2849" s="2" t="s">
        <v>3941</v>
      </c>
      <c r="H2849" s="2" t="s">
        <v>5711</v>
      </c>
      <c r="I2849" s="2" t="s">
        <v>3942</v>
      </c>
      <c r="J2849" s="1">
        <v>43831</v>
      </c>
      <c r="K2849" s="1">
        <v>43885</v>
      </c>
      <c r="L2849" t="s">
        <v>41</v>
      </c>
      <c r="M2849">
        <v>100</v>
      </c>
      <c r="N2849">
        <v>100</v>
      </c>
      <c r="O2849">
        <v>55</v>
      </c>
      <c r="P2849">
        <v>0</v>
      </c>
      <c r="Q2849">
        <v>0</v>
      </c>
      <c r="R2849">
        <v>1.5</v>
      </c>
      <c r="S2849">
        <v>1.5</v>
      </c>
      <c r="T2849" s="4" t="s">
        <v>5706</v>
      </c>
    </row>
    <row r="2850" spans="1:20" x14ac:dyDescent="0.2">
      <c r="A2850" t="s">
        <v>5269</v>
      </c>
      <c r="B2850">
        <v>2020</v>
      </c>
      <c r="C2850" t="s">
        <v>5270</v>
      </c>
      <c r="D2850" t="s">
        <v>5265</v>
      </c>
      <c r="E2850" t="s">
        <v>5266</v>
      </c>
      <c r="F2850" s="3" t="s">
        <v>2917</v>
      </c>
      <c r="G2850" s="2" t="s">
        <v>3941</v>
      </c>
      <c r="H2850" s="2" t="s">
        <v>5711</v>
      </c>
      <c r="I2850" s="2" t="s">
        <v>3942</v>
      </c>
      <c r="J2850" s="1">
        <v>43831</v>
      </c>
      <c r="K2850" s="1">
        <v>43876</v>
      </c>
      <c r="L2850" t="s">
        <v>41</v>
      </c>
      <c r="M2850">
        <v>100</v>
      </c>
      <c r="N2850">
        <v>100</v>
      </c>
      <c r="O2850">
        <v>46</v>
      </c>
      <c r="P2850">
        <v>0</v>
      </c>
      <c r="Q2850">
        <v>0</v>
      </c>
      <c r="R2850">
        <v>0</v>
      </c>
      <c r="S2850">
        <v>1.5</v>
      </c>
      <c r="T2850" s="4" t="s">
        <v>5706</v>
      </c>
    </row>
    <row r="2851" spans="1:20" x14ac:dyDescent="0.2">
      <c r="A2851" t="s">
        <v>4963</v>
      </c>
      <c r="B2851">
        <v>2020</v>
      </c>
      <c r="C2851" t="s">
        <v>4964</v>
      </c>
      <c r="D2851" t="s">
        <v>4881</v>
      </c>
      <c r="E2851" t="s">
        <v>4882</v>
      </c>
      <c r="F2851" s="3" t="s">
        <v>2917</v>
      </c>
      <c r="G2851" s="2" t="s">
        <v>4965</v>
      </c>
      <c r="H2851" s="2" t="s">
        <v>5711</v>
      </c>
      <c r="I2851" s="2" t="s">
        <v>4966</v>
      </c>
      <c r="J2851" s="1">
        <v>43831</v>
      </c>
      <c r="K2851" s="1">
        <v>44196</v>
      </c>
      <c r="L2851" t="s">
        <v>41</v>
      </c>
      <c r="M2851">
        <v>100</v>
      </c>
      <c r="N2851">
        <v>100</v>
      </c>
      <c r="O2851">
        <v>366</v>
      </c>
      <c r="P2851">
        <v>3.7999999999999999E-2</v>
      </c>
      <c r="Q2851">
        <v>0</v>
      </c>
      <c r="R2851">
        <v>0</v>
      </c>
      <c r="S2851">
        <v>1.5</v>
      </c>
      <c r="T2851" s="4" t="s">
        <v>5706</v>
      </c>
    </row>
    <row r="2852" spans="1:20" x14ac:dyDescent="0.2">
      <c r="A2852" t="s">
        <v>4967</v>
      </c>
      <c r="B2852">
        <v>2020</v>
      </c>
      <c r="C2852" t="s">
        <v>4968</v>
      </c>
      <c r="D2852" t="s">
        <v>4881</v>
      </c>
      <c r="E2852" t="s">
        <v>4882</v>
      </c>
      <c r="F2852" s="3" t="s">
        <v>2917</v>
      </c>
      <c r="G2852" s="2" t="s">
        <v>4965</v>
      </c>
      <c r="H2852" s="2" t="s">
        <v>5711</v>
      </c>
      <c r="I2852" s="2" t="s">
        <v>4966</v>
      </c>
      <c r="J2852" s="1">
        <v>43831</v>
      </c>
      <c r="K2852" s="1">
        <v>44196</v>
      </c>
      <c r="L2852" t="s">
        <v>41</v>
      </c>
      <c r="M2852">
        <v>100</v>
      </c>
      <c r="N2852">
        <v>100</v>
      </c>
      <c r="O2852">
        <v>366</v>
      </c>
      <c r="P2852">
        <v>0.153</v>
      </c>
      <c r="Q2852">
        <v>0</v>
      </c>
      <c r="R2852">
        <v>0</v>
      </c>
      <c r="S2852">
        <v>1.5</v>
      </c>
      <c r="T2852" s="4" t="s">
        <v>5706</v>
      </c>
    </row>
    <row r="2853" spans="1:20" x14ac:dyDescent="0.2">
      <c r="A2853" t="s">
        <v>4995</v>
      </c>
      <c r="B2853">
        <v>2020</v>
      </c>
      <c r="C2853" t="s">
        <v>4996</v>
      </c>
      <c r="D2853" t="s">
        <v>4971</v>
      </c>
      <c r="E2853" t="s">
        <v>4972</v>
      </c>
      <c r="F2853" s="3" t="s">
        <v>2917</v>
      </c>
      <c r="G2853" s="2" t="s">
        <v>4965</v>
      </c>
      <c r="H2853" s="2" t="s">
        <v>5711</v>
      </c>
      <c r="I2853" s="2" t="s">
        <v>4966</v>
      </c>
      <c r="J2853" s="1">
        <v>43831</v>
      </c>
      <c r="K2853" s="1">
        <v>44196</v>
      </c>
      <c r="L2853" t="s">
        <v>41</v>
      </c>
      <c r="M2853">
        <v>100</v>
      </c>
      <c r="N2853">
        <v>100</v>
      </c>
      <c r="O2853">
        <v>366</v>
      </c>
      <c r="P2853">
        <v>0</v>
      </c>
      <c r="Q2853">
        <v>0</v>
      </c>
      <c r="R2853">
        <v>0</v>
      </c>
      <c r="S2853">
        <v>1.5</v>
      </c>
      <c r="T2853" s="4" t="s">
        <v>5706</v>
      </c>
    </row>
    <row r="2854" spans="1:20" x14ac:dyDescent="0.2">
      <c r="A2854" t="s">
        <v>4997</v>
      </c>
      <c r="B2854">
        <v>2020</v>
      </c>
      <c r="C2854" t="s">
        <v>4998</v>
      </c>
      <c r="D2854" t="s">
        <v>4971</v>
      </c>
      <c r="E2854" t="s">
        <v>4972</v>
      </c>
      <c r="F2854" s="3" t="s">
        <v>2917</v>
      </c>
      <c r="G2854" s="2" t="s">
        <v>4965</v>
      </c>
      <c r="H2854" s="2" t="s">
        <v>5711</v>
      </c>
      <c r="I2854" s="2" t="s">
        <v>4966</v>
      </c>
      <c r="J2854" s="1">
        <v>43831</v>
      </c>
      <c r="K2854" s="1">
        <v>43855</v>
      </c>
      <c r="L2854" t="s">
        <v>41</v>
      </c>
      <c r="M2854">
        <v>100</v>
      </c>
      <c r="N2854">
        <v>100</v>
      </c>
      <c r="O2854">
        <v>25</v>
      </c>
      <c r="P2854">
        <v>0</v>
      </c>
      <c r="Q2854">
        <v>0</v>
      </c>
      <c r="R2854">
        <v>0</v>
      </c>
      <c r="S2854">
        <v>1.5</v>
      </c>
      <c r="T2854" s="4" t="s">
        <v>5706</v>
      </c>
    </row>
    <row r="2855" spans="1:20" x14ac:dyDescent="0.2">
      <c r="A2855" t="s">
        <v>4999</v>
      </c>
      <c r="B2855">
        <v>2020</v>
      </c>
      <c r="C2855" t="s">
        <v>5000</v>
      </c>
      <c r="D2855" t="s">
        <v>4971</v>
      </c>
      <c r="E2855" t="s">
        <v>4972</v>
      </c>
      <c r="F2855" s="3" t="s">
        <v>2917</v>
      </c>
      <c r="G2855" s="2" t="s">
        <v>4965</v>
      </c>
      <c r="H2855" s="2" t="s">
        <v>5711</v>
      </c>
      <c r="I2855" s="2" t="s">
        <v>4966</v>
      </c>
      <c r="J2855" s="1">
        <v>43831</v>
      </c>
      <c r="K2855" s="1">
        <v>44196</v>
      </c>
      <c r="L2855" t="s">
        <v>41</v>
      </c>
      <c r="M2855">
        <v>100</v>
      </c>
      <c r="N2855">
        <v>100</v>
      </c>
      <c r="O2855">
        <v>366</v>
      </c>
      <c r="P2855">
        <v>0.03</v>
      </c>
      <c r="Q2855">
        <v>0</v>
      </c>
      <c r="R2855">
        <v>0</v>
      </c>
      <c r="S2855">
        <v>1.5</v>
      </c>
      <c r="T2855" s="4" t="s">
        <v>5706</v>
      </c>
    </row>
    <row r="2856" spans="1:20" x14ac:dyDescent="0.2">
      <c r="A2856" t="s">
        <v>5045</v>
      </c>
      <c r="B2856">
        <v>2020</v>
      </c>
      <c r="C2856" t="s">
        <v>5046</v>
      </c>
      <c r="D2856" t="s">
        <v>5003</v>
      </c>
      <c r="E2856" t="s">
        <v>5004</v>
      </c>
      <c r="F2856" s="3" t="s">
        <v>2917</v>
      </c>
      <c r="G2856" s="2" t="s">
        <v>4965</v>
      </c>
      <c r="H2856" s="2" t="s">
        <v>5711</v>
      </c>
      <c r="I2856" s="2" t="s">
        <v>4966</v>
      </c>
      <c r="J2856" s="1">
        <v>43831</v>
      </c>
      <c r="K2856" s="1">
        <v>43955</v>
      </c>
      <c r="L2856" t="s">
        <v>41</v>
      </c>
      <c r="M2856">
        <v>100</v>
      </c>
      <c r="N2856">
        <v>100</v>
      </c>
      <c r="O2856">
        <v>125</v>
      </c>
      <c r="P2856">
        <v>0</v>
      </c>
      <c r="Q2856">
        <v>0</v>
      </c>
      <c r="R2856">
        <v>0</v>
      </c>
      <c r="S2856">
        <v>1.5</v>
      </c>
      <c r="T2856" s="4" t="s">
        <v>5706</v>
      </c>
    </row>
    <row r="2857" spans="1:20" x14ac:dyDescent="0.2">
      <c r="A2857" t="s">
        <v>5063</v>
      </c>
      <c r="B2857">
        <v>2020</v>
      </c>
      <c r="C2857" t="s">
        <v>5064</v>
      </c>
      <c r="D2857" t="s">
        <v>5053</v>
      </c>
      <c r="E2857" t="s">
        <v>5054</v>
      </c>
      <c r="F2857" s="3" t="s">
        <v>2917</v>
      </c>
      <c r="G2857" s="2" t="s">
        <v>4965</v>
      </c>
      <c r="H2857" s="2" t="s">
        <v>5711</v>
      </c>
      <c r="I2857" s="2" t="s">
        <v>4966</v>
      </c>
      <c r="J2857" s="1">
        <v>43831</v>
      </c>
      <c r="K2857" s="1">
        <v>44195</v>
      </c>
      <c r="L2857" t="s">
        <v>184</v>
      </c>
      <c r="M2857">
        <v>100</v>
      </c>
      <c r="N2857">
        <v>100</v>
      </c>
      <c r="O2857">
        <v>365</v>
      </c>
      <c r="P2857">
        <v>0</v>
      </c>
      <c r="Q2857">
        <v>0</v>
      </c>
      <c r="R2857">
        <v>0</v>
      </c>
      <c r="S2857">
        <v>1.5</v>
      </c>
      <c r="T2857" s="4" t="s">
        <v>5706</v>
      </c>
    </row>
    <row r="2858" spans="1:20" x14ac:dyDescent="0.2">
      <c r="A2858" t="s">
        <v>5065</v>
      </c>
      <c r="B2858">
        <v>2020</v>
      </c>
      <c r="C2858" t="s">
        <v>5066</v>
      </c>
      <c r="D2858" t="s">
        <v>5053</v>
      </c>
      <c r="E2858" t="s">
        <v>5054</v>
      </c>
      <c r="F2858" s="3" t="s">
        <v>2917</v>
      </c>
      <c r="G2858" s="2" t="s">
        <v>4965</v>
      </c>
      <c r="H2858" s="2" t="s">
        <v>5711</v>
      </c>
      <c r="I2858" s="2" t="s">
        <v>4966</v>
      </c>
      <c r="J2858" s="1">
        <v>43831</v>
      </c>
      <c r="K2858" s="1">
        <v>44196</v>
      </c>
      <c r="L2858" t="s">
        <v>184</v>
      </c>
      <c r="M2858">
        <v>100</v>
      </c>
      <c r="N2858">
        <v>100</v>
      </c>
      <c r="O2858">
        <v>366</v>
      </c>
      <c r="P2858">
        <v>1.9E-2</v>
      </c>
      <c r="Q2858">
        <v>0</v>
      </c>
      <c r="R2858">
        <v>0</v>
      </c>
      <c r="S2858">
        <v>1.5</v>
      </c>
      <c r="T2858" s="4" t="s">
        <v>5706</v>
      </c>
    </row>
    <row r="2859" spans="1:20" x14ac:dyDescent="0.2">
      <c r="A2859" t="s">
        <v>1781</v>
      </c>
      <c r="B2859">
        <v>2020</v>
      </c>
      <c r="C2859" t="s">
        <v>1782</v>
      </c>
      <c r="D2859" t="s">
        <v>1709</v>
      </c>
      <c r="E2859" t="s">
        <v>1710</v>
      </c>
      <c r="F2859" s="3" t="s">
        <v>2917</v>
      </c>
      <c r="G2859" s="2" t="s">
        <v>1783</v>
      </c>
      <c r="H2859" s="2" t="s">
        <v>5711</v>
      </c>
      <c r="I2859" s="2" t="s">
        <v>1784</v>
      </c>
      <c r="J2859" s="1">
        <v>43831</v>
      </c>
      <c r="K2859" s="1">
        <v>44196</v>
      </c>
      <c r="L2859" t="s">
        <v>41</v>
      </c>
      <c r="M2859">
        <v>100</v>
      </c>
      <c r="N2859">
        <v>100</v>
      </c>
      <c r="O2859">
        <v>366</v>
      </c>
      <c r="P2859">
        <v>7.0999999999999994E-2</v>
      </c>
      <c r="Q2859">
        <v>0</v>
      </c>
      <c r="R2859">
        <v>0</v>
      </c>
      <c r="S2859">
        <v>1.5</v>
      </c>
      <c r="T2859" s="4" t="s">
        <v>5706</v>
      </c>
    </row>
    <row r="2860" spans="1:20" x14ac:dyDescent="0.2">
      <c r="A2860" t="s">
        <v>4134</v>
      </c>
      <c r="B2860">
        <v>2020</v>
      </c>
      <c r="C2860" t="s">
        <v>4135</v>
      </c>
      <c r="D2860" t="s">
        <v>41</v>
      </c>
      <c r="E2860" t="s">
        <v>4025</v>
      </c>
      <c r="F2860" s="3" t="s">
        <v>2917</v>
      </c>
      <c r="G2860" s="2" t="s">
        <v>1783</v>
      </c>
      <c r="H2860" s="2" t="s">
        <v>5711</v>
      </c>
      <c r="I2860" s="2" t="s">
        <v>1784</v>
      </c>
      <c r="J2860" s="1">
        <v>43831</v>
      </c>
      <c r="K2860" s="1">
        <v>44196</v>
      </c>
      <c r="L2860" t="s">
        <v>41</v>
      </c>
      <c r="M2860">
        <v>100</v>
      </c>
      <c r="N2860">
        <v>100</v>
      </c>
      <c r="O2860">
        <v>366</v>
      </c>
      <c r="P2860">
        <v>5.5E-2</v>
      </c>
      <c r="Q2860">
        <v>0</v>
      </c>
      <c r="R2860">
        <v>0</v>
      </c>
      <c r="S2860">
        <v>1.5</v>
      </c>
      <c r="T2860" s="4" t="s">
        <v>5706</v>
      </c>
    </row>
    <row r="2861" spans="1:20" x14ac:dyDescent="0.2">
      <c r="A2861" t="s">
        <v>4485</v>
      </c>
      <c r="B2861">
        <v>2020</v>
      </c>
      <c r="C2861" t="s">
        <v>4486</v>
      </c>
      <c r="D2861" t="s">
        <v>1061</v>
      </c>
      <c r="E2861" t="s">
        <v>4429</v>
      </c>
      <c r="F2861" s="3" t="s">
        <v>2917</v>
      </c>
      <c r="G2861" s="2" t="s">
        <v>1783</v>
      </c>
      <c r="H2861" s="2" t="s">
        <v>5711</v>
      </c>
      <c r="I2861" s="2" t="s">
        <v>1784</v>
      </c>
      <c r="J2861" s="1">
        <v>43831</v>
      </c>
      <c r="K2861" s="1">
        <v>44196</v>
      </c>
      <c r="L2861" t="s">
        <v>41</v>
      </c>
      <c r="M2861">
        <v>100</v>
      </c>
      <c r="N2861">
        <v>100</v>
      </c>
      <c r="O2861">
        <v>366</v>
      </c>
      <c r="P2861">
        <v>2.5000000000000001E-2</v>
      </c>
      <c r="Q2861">
        <v>0</v>
      </c>
      <c r="R2861">
        <v>0</v>
      </c>
      <c r="S2861">
        <v>1.5</v>
      </c>
      <c r="T2861" s="4" t="s">
        <v>5706</v>
      </c>
    </row>
    <row r="2862" spans="1:20" x14ac:dyDescent="0.2">
      <c r="A2862" t="s">
        <v>4822</v>
      </c>
      <c r="B2862">
        <v>2020</v>
      </c>
      <c r="C2862" t="s">
        <v>4823</v>
      </c>
      <c r="D2862" t="s">
        <v>3012</v>
      </c>
      <c r="E2862" t="s">
        <v>4667</v>
      </c>
      <c r="F2862" s="3" t="s">
        <v>2917</v>
      </c>
      <c r="G2862" s="2" t="s">
        <v>1783</v>
      </c>
      <c r="H2862" s="2" t="s">
        <v>5711</v>
      </c>
      <c r="I2862" s="2" t="s">
        <v>1784</v>
      </c>
      <c r="J2862" s="1">
        <v>43831</v>
      </c>
      <c r="K2862" s="1">
        <v>44022</v>
      </c>
      <c r="L2862" t="s">
        <v>41</v>
      </c>
      <c r="M2862">
        <v>100</v>
      </c>
      <c r="N2862">
        <v>100</v>
      </c>
      <c r="O2862">
        <v>192</v>
      </c>
      <c r="P2862">
        <v>0</v>
      </c>
      <c r="Q2862">
        <v>0</v>
      </c>
      <c r="R2862">
        <v>0</v>
      </c>
      <c r="S2862">
        <v>1.5</v>
      </c>
      <c r="T2862" s="4" t="s">
        <v>5706</v>
      </c>
    </row>
    <row r="2863" spans="1:20" x14ac:dyDescent="0.2">
      <c r="A2863" t="s">
        <v>5203</v>
      </c>
      <c r="B2863">
        <v>2020</v>
      </c>
      <c r="C2863" t="s">
        <v>5204</v>
      </c>
      <c r="D2863" t="s">
        <v>5153</v>
      </c>
      <c r="E2863" t="s">
        <v>5154</v>
      </c>
      <c r="F2863" s="3" t="s">
        <v>2917</v>
      </c>
      <c r="G2863" s="2" t="s">
        <v>1783</v>
      </c>
      <c r="H2863" s="2" t="s">
        <v>5711</v>
      </c>
      <c r="I2863" s="2" t="s">
        <v>1784</v>
      </c>
      <c r="J2863" s="1">
        <v>43831</v>
      </c>
      <c r="K2863" s="1">
        <v>44196</v>
      </c>
      <c r="L2863" t="s">
        <v>36</v>
      </c>
      <c r="M2863">
        <v>100</v>
      </c>
      <c r="N2863">
        <v>100</v>
      </c>
      <c r="O2863">
        <v>366</v>
      </c>
      <c r="P2863">
        <v>1.0999999999999999E-2</v>
      </c>
      <c r="Q2863">
        <v>0</v>
      </c>
      <c r="R2863">
        <v>0</v>
      </c>
      <c r="S2863">
        <v>1.5</v>
      </c>
      <c r="T2863" s="4" t="s">
        <v>5706</v>
      </c>
    </row>
    <row r="2864" spans="1:20" x14ac:dyDescent="0.2">
      <c r="A2864" t="s">
        <v>5261</v>
      </c>
      <c r="B2864">
        <v>2020</v>
      </c>
      <c r="C2864" t="s">
        <v>5262</v>
      </c>
      <c r="D2864" t="s">
        <v>5207</v>
      </c>
      <c r="E2864" t="s">
        <v>5208</v>
      </c>
      <c r="F2864" s="3" t="s">
        <v>2917</v>
      </c>
      <c r="G2864" s="2" t="s">
        <v>1783</v>
      </c>
      <c r="H2864" s="2" t="s">
        <v>5711</v>
      </c>
      <c r="I2864" s="2" t="s">
        <v>1784</v>
      </c>
      <c r="J2864" s="1">
        <v>43831</v>
      </c>
      <c r="K2864" s="1">
        <v>44196</v>
      </c>
      <c r="L2864" t="s">
        <v>36</v>
      </c>
      <c r="M2864">
        <v>100</v>
      </c>
      <c r="N2864">
        <v>100</v>
      </c>
      <c r="O2864">
        <v>366</v>
      </c>
      <c r="P2864">
        <v>0.03</v>
      </c>
      <c r="Q2864">
        <v>0</v>
      </c>
      <c r="R2864">
        <v>0</v>
      </c>
      <c r="S2864">
        <v>1.5</v>
      </c>
      <c r="T2864" s="4" t="s">
        <v>5706</v>
      </c>
    </row>
    <row r="2865" spans="1:20" x14ac:dyDescent="0.2">
      <c r="A2865" t="s">
        <v>5401</v>
      </c>
      <c r="B2865">
        <v>2020</v>
      </c>
      <c r="C2865" t="s">
        <v>5402</v>
      </c>
      <c r="D2865" t="s">
        <v>5347</v>
      </c>
      <c r="E2865" t="s">
        <v>5348</v>
      </c>
      <c r="F2865" s="3" t="s">
        <v>2917</v>
      </c>
      <c r="G2865" s="2" t="s">
        <v>1783</v>
      </c>
      <c r="H2865" s="2" t="s">
        <v>5711</v>
      </c>
      <c r="I2865" s="2" t="s">
        <v>1784</v>
      </c>
      <c r="J2865" s="1">
        <v>43831</v>
      </c>
      <c r="K2865" s="1">
        <v>44196</v>
      </c>
      <c r="L2865" t="s">
        <v>3012</v>
      </c>
      <c r="M2865">
        <v>100</v>
      </c>
      <c r="N2865">
        <v>100</v>
      </c>
      <c r="O2865">
        <v>366</v>
      </c>
      <c r="P2865">
        <v>1.4E-2</v>
      </c>
      <c r="Q2865">
        <v>0</v>
      </c>
      <c r="R2865">
        <v>0</v>
      </c>
      <c r="S2865">
        <v>1.5</v>
      </c>
      <c r="T2865" s="4" t="s">
        <v>5706</v>
      </c>
    </row>
    <row r="2866" spans="1:20" x14ac:dyDescent="0.2">
      <c r="A2866" t="s">
        <v>5694</v>
      </c>
      <c r="B2866">
        <v>2020</v>
      </c>
      <c r="C2866" t="s">
        <v>5695</v>
      </c>
      <c r="D2866" t="s">
        <v>5611</v>
      </c>
      <c r="E2866" t="s">
        <v>5612</v>
      </c>
      <c r="F2866" s="3" t="s">
        <v>2917</v>
      </c>
      <c r="G2866" s="2" t="s">
        <v>1783</v>
      </c>
      <c r="H2866" s="2" t="s">
        <v>5711</v>
      </c>
      <c r="I2866" s="2" t="s">
        <v>1784</v>
      </c>
      <c r="J2866" s="1">
        <v>43831</v>
      </c>
      <c r="K2866" s="1">
        <v>44196</v>
      </c>
      <c r="L2866" t="s">
        <v>1151</v>
      </c>
      <c r="M2866">
        <v>100</v>
      </c>
      <c r="N2866">
        <v>100</v>
      </c>
      <c r="O2866">
        <v>366</v>
      </c>
      <c r="P2866">
        <v>0.03</v>
      </c>
      <c r="Q2866">
        <v>0</v>
      </c>
      <c r="R2866">
        <v>0</v>
      </c>
      <c r="S2866">
        <v>1.5</v>
      </c>
      <c r="T2866" s="4" t="s">
        <v>5706</v>
      </c>
    </row>
    <row r="2867" spans="1:20" x14ac:dyDescent="0.2">
      <c r="A2867" t="s">
        <v>2723</v>
      </c>
      <c r="B2867">
        <v>2020</v>
      </c>
      <c r="C2867" t="s">
        <v>2724</v>
      </c>
      <c r="D2867" t="s">
        <v>2712</v>
      </c>
      <c r="E2867" t="s">
        <v>2713</v>
      </c>
      <c r="F2867" s="3" t="s">
        <v>2917</v>
      </c>
      <c r="G2867" s="2" t="s">
        <v>96</v>
      </c>
      <c r="H2867" s="2" t="s">
        <v>5711</v>
      </c>
      <c r="I2867" s="2" t="s">
        <v>97</v>
      </c>
      <c r="J2867" s="1">
        <v>43831</v>
      </c>
      <c r="K2867" s="1">
        <v>44196</v>
      </c>
      <c r="L2867" t="s">
        <v>2714</v>
      </c>
      <c r="M2867">
        <v>100</v>
      </c>
      <c r="N2867">
        <v>100</v>
      </c>
      <c r="O2867">
        <v>366</v>
      </c>
      <c r="P2867">
        <v>3.5999999999999997E-2</v>
      </c>
      <c r="Q2867">
        <v>0</v>
      </c>
      <c r="R2867">
        <v>0</v>
      </c>
      <c r="S2867">
        <v>1.5</v>
      </c>
      <c r="T2867" s="4" t="s">
        <v>5706</v>
      </c>
    </row>
    <row r="2868" spans="1:20" x14ac:dyDescent="0.2">
      <c r="A2868" t="s">
        <v>2749</v>
      </c>
      <c r="B2868">
        <v>2020</v>
      </c>
      <c r="C2868" t="s">
        <v>2750</v>
      </c>
      <c r="D2868" t="s">
        <v>2727</v>
      </c>
      <c r="E2868" t="s">
        <v>2728</v>
      </c>
      <c r="F2868" s="3" t="s">
        <v>2917</v>
      </c>
      <c r="G2868" s="2" t="s">
        <v>96</v>
      </c>
      <c r="H2868" s="2" t="s">
        <v>5711</v>
      </c>
      <c r="I2868" s="2" t="s">
        <v>97</v>
      </c>
      <c r="J2868" s="1">
        <v>43831</v>
      </c>
      <c r="K2868" s="1">
        <v>44196</v>
      </c>
      <c r="L2868" t="s">
        <v>2729</v>
      </c>
      <c r="M2868">
        <v>50</v>
      </c>
      <c r="N2868">
        <v>100</v>
      </c>
      <c r="O2868">
        <v>366</v>
      </c>
      <c r="P2868">
        <v>0</v>
      </c>
      <c r="Q2868">
        <v>0</v>
      </c>
      <c r="R2868">
        <v>1.5</v>
      </c>
      <c r="S2868">
        <v>1.5</v>
      </c>
      <c r="T2868" s="4" t="s">
        <v>5706</v>
      </c>
    </row>
    <row r="2869" spans="1:20" x14ac:dyDescent="0.2">
      <c r="A2869" t="s">
        <v>3264</v>
      </c>
      <c r="B2869">
        <v>2020</v>
      </c>
      <c r="C2869" t="s">
        <v>3265</v>
      </c>
      <c r="D2869" t="s">
        <v>3110</v>
      </c>
      <c r="E2869" t="s">
        <v>3111</v>
      </c>
      <c r="F2869" s="3" t="s">
        <v>2917</v>
      </c>
      <c r="G2869" s="2" t="s">
        <v>96</v>
      </c>
      <c r="H2869" s="2" t="s">
        <v>5711</v>
      </c>
      <c r="I2869" s="2" t="s">
        <v>97</v>
      </c>
      <c r="J2869" s="1">
        <v>43831</v>
      </c>
      <c r="K2869" s="1">
        <v>44196</v>
      </c>
      <c r="L2869" t="s">
        <v>41</v>
      </c>
      <c r="M2869">
        <v>100</v>
      </c>
      <c r="N2869">
        <v>100</v>
      </c>
      <c r="O2869">
        <v>366</v>
      </c>
      <c r="P2869">
        <v>0.107</v>
      </c>
      <c r="Q2869">
        <v>0</v>
      </c>
      <c r="R2869">
        <v>0</v>
      </c>
      <c r="S2869">
        <v>1.5</v>
      </c>
      <c r="T2869" s="4" t="s">
        <v>5706</v>
      </c>
    </row>
    <row r="2870" spans="1:20" x14ac:dyDescent="0.2">
      <c r="A2870" t="s">
        <v>3266</v>
      </c>
      <c r="B2870">
        <v>2020</v>
      </c>
      <c r="C2870" t="s">
        <v>3267</v>
      </c>
      <c r="D2870" t="s">
        <v>3110</v>
      </c>
      <c r="E2870" t="s">
        <v>3111</v>
      </c>
      <c r="F2870" s="3" t="s">
        <v>2917</v>
      </c>
      <c r="G2870" s="2" t="s">
        <v>96</v>
      </c>
      <c r="H2870" s="2" t="s">
        <v>5711</v>
      </c>
      <c r="I2870" s="2" t="s">
        <v>97</v>
      </c>
      <c r="J2870" s="1">
        <v>43831</v>
      </c>
      <c r="K2870" s="1">
        <v>44165</v>
      </c>
      <c r="L2870" t="s">
        <v>41</v>
      </c>
      <c r="M2870">
        <v>100</v>
      </c>
      <c r="N2870">
        <v>100</v>
      </c>
      <c r="O2870">
        <v>335</v>
      </c>
      <c r="P2870">
        <v>0</v>
      </c>
      <c r="Q2870">
        <v>0</v>
      </c>
      <c r="R2870">
        <v>0</v>
      </c>
      <c r="S2870">
        <v>1.5</v>
      </c>
      <c r="T2870" s="4" t="s">
        <v>5706</v>
      </c>
    </row>
    <row r="2871" spans="1:20" x14ac:dyDescent="0.2">
      <c r="A2871" t="s">
        <v>2749</v>
      </c>
      <c r="B2871">
        <v>2020</v>
      </c>
      <c r="C2871" t="s">
        <v>2750</v>
      </c>
      <c r="D2871" t="s">
        <v>41</v>
      </c>
      <c r="E2871" t="s">
        <v>4025</v>
      </c>
      <c r="F2871" s="3" t="s">
        <v>2917</v>
      </c>
      <c r="G2871" s="2" t="s">
        <v>96</v>
      </c>
      <c r="H2871" s="2" t="s">
        <v>5711</v>
      </c>
      <c r="I2871" s="2" t="s">
        <v>97</v>
      </c>
      <c r="J2871" s="1">
        <v>43831</v>
      </c>
      <c r="K2871" s="1">
        <v>44196</v>
      </c>
      <c r="L2871" t="s">
        <v>41</v>
      </c>
      <c r="M2871">
        <v>50</v>
      </c>
      <c r="N2871">
        <v>100</v>
      </c>
      <c r="O2871">
        <v>366</v>
      </c>
      <c r="P2871">
        <v>0</v>
      </c>
      <c r="Q2871">
        <v>0</v>
      </c>
      <c r="R2871">
        <v>0</v>
      </c>
      <c r="S2871">
        <v>1.5</v>
      </c>
      <c r="T2871" s="4" t="s">
        <v>5706</v>
      </c>
    </row>
    <row r="2872" spans="1:20" x14ac:dyDescent="0.2">
      <c r="A2872" t="s">
        <v>4875</v>
      </c>
      <c r="B2872">
        <v>2020</v>
      </c>
      <c r="C2872" t="s">
        <v>4876</v>
      </c>
      <c r="D2872" t="s">
        <v>4826</v>
      </c>
      <c r="E2872" t="s">
        <v>4827</v>
      </c>
      <c r="F2872" s="3" t="s">
        <v>2917</v>
      </c>
      <c r="G2872" s="2" t="s">
        <v>96</v>
      </c>
      <c r="H2872" s="2" t="s">
        <v>5711</v>
      </c>
      <c r="I2872" s="2" t="s">
        <v>97</v>
      </c>
      <c r="J2872" s="1">
        <v>43831</v>
      </c>
      <c r="K2872" s="1">
        <v>44196</v>
      </c>
      <c r="L2872" t="s">
        <v>4828</v>
      </c>
      <c r="M2872">
        <v>100</v>
      </c>
      <c r="N2872">
        <v>100</v>
      </c>
      <c r="O2872">
        <v>366</v>
      </c>
      <c r="P2872">
        <v>0.11700000000000001</v>
      </c>
      <c r="Q2872">
        <v>0</v>
      </c>
      <c r="R2872">
        <v>0</v>
      </c>
      <c r="S2872">
        <v>1.5</v>
      </c>
      <c r="T2872" s="4" t="s">
        <v>5706</v>
      </c>
    </row>
    <row r="2873" spans="1:20" x14ac:dyDescent="0.2">
      <c r="A2873" t="s">
        <v>46</v>
      </c>
      <c r="B2873">
        <v>2020</v>
      </c>
      <c r="C2873" t="s">
        <v>47</v>
      </c>
      <c r="D2873" t="s">
        <v>39</v>
      </c>
      <c r="E2873" t="s">
        <v>40</v>
      </c>
      <c r="F2873" s="3" t="s">
        <v>2917</v>
      </c>
      <c r="G2873" s="2" t="s">
        <v>48</v>
      </c>
      <c r="H2873" s="2" t="s">
        <v>5710</v>
      </c>
      <c r="I2873" s="2" t="s">
        <v>49</v>
      </c>
      <c r="J2873" s="1">
        <v>43831</v>
      </c>
      <c r="K2873" s="1">
        <v>44196</v>
      </c>
      <c r="L2873" t="s">
        <v>41</v>
      </c>
      <c r="M2873">
        <v>50</v>
      </c>
      <c r="N2873">
        <v>100</v>
      </c>
      <c r="O2873">
        <v>366</v>
      </c>
      <c r="P2873">
        <v>0</v>
      </c>
      <c r="Q2873">
        <v>0</v>
      </c>
      <c r="R2873">
        <v>0</v>
      </c>
      <c r="S2873">
        <v>1.5</v>
      </c>
      <c r="T2873" s="4" t="s">
        <v>5706</v>
      </c>
    </row>
    <row r="2874" spans="1:20" x14ac:dyDescent="0.2">
      <c r="A2874" t="s">
        <v>98</v>
      </c>
      <c r="B2874">
        <v>2020</v>
      </c>
      <c r="C2874" t="s">
        <v>99</v>
      </c>
      <c r="D2874" t="s">
        <v>90</v>
      </c>
      <c r="E2874" t="s">
        <v>91</v>
      </c>
      <c r="F2874" s="3" t="s">
        <v>2917</v>
      </c>
      <c r="G2874" s="2" t="s">
        <v>48</v>
      </c>
      <c r="H2874" s="2" t="s">
        <v>5710</v>
      </c>
      <c r="I2874" s="2" t="s">
        <v>49</v>
      </c>
      <c r="J2874" s="1">
        <v>43831</v>
      </c>
      <c r="K2874" s="1">
        <v>44196</v>
      </c>
      <c r="L2874" t="s">
        <v>100</v>
      </c>
      <c r="M2874">
        <v>100</v>
      </c>
      <c r="N2874">
        <v>100</v>
      </c>
      <c r="O2874">
        <v>366</v>
      </c>
      <c r="P2874">
        <v>4.3999999999999997E-2</v>
      </c>
      <c r="Q2874">
        <v>0</v>
      </c>
      <c r="R2874">
        <v>0</v>
      </c>
      <c r="S2874">
        <v>1.5</v>
      </c>
      <c r="T2874" s="4" t="s">
        <v>5706</v>
      </c>
    </row>
    <row r="2875" spans="1:20" x14ac:dyDescent="0.2">
      <c r="A2875" t="s">
        <v>1655</v>
      </c>
      <c r="B2875">
        <v>2020</v>
      </c>
      <c r="C2875" t="s">
        <v>1656</v>
      </c>
      <c r="D2875" t="s">
        <v>1636</v>
      </c>
      <c r="E2875" t="s">
        <v>1637</v>
      </c>
      <c r="F2875" s="3" t="s">
        <v>2917</v>
      </c>
      <c r="G2875" s="2" t="s">
        <v>1657</v>
      </c>
      <c r="H2875" s="2" t="s">
        <v>5710</v>
      </c>
      <c r="I2875" s="2" t="s">
        <v>1658</v>
      </c>
      <c r="J2875" s="1">
        <v>43831</v>
      </c>
      <c r="K2875" s="1">
        <v>44196</v>
      </c>
      <c r="L2875" t="s">
        <v>1638</v>
      </c>
      <c r="M2875">
        <v>100</v>
      </c>
      <c r="N2875">
        <v>100</v>
      </c>
      <c r="O2875">
        <v>366</v>
      </c>
      <c r="P2875">
        <v>8.0000000000000002E-3</v>
      </c>
      <c r="Q2875">
        <v>0</v>
      </c>
      <c r="R2875">
        <v>0</v>
      </c>
      <c r="S2875">
        <v>1.5</v>
      </c>
      <c r="T2875" s="4" t="s">
        <v>5706</v>
      </c>
    </row>
    <row r="2876" spans="1:20" x14ac:dyDescent="0.2">
      <c r="A2876" t="s">
        <v>1705</v>
      </c>
      <c r="B2876">
        <v>2020</v>
      </c>
      <c r="C2876" t="s">
        <v>1706</v>
      </c>
      <c r="D2876" t="s">
        <v>1661</v>
      </c>
      <c r="E2876" t="s">
        <v>1662</v>
      </c>
      <c r="F2876" s="3" t="s">
        <v>2917</v>
      </c>
      <c r="G2876" s="2" t="s">
        <v>1657</v>
      </c>
      <c r="H2876" s="2" t="s">
        <v>5710</v>
      </c>
      <c r="I2876" s="2" t="s">
        <v>1658</v>
      </c>
      <c r="J2876" s="1">
        <v>43831</v>
      </c>
      <c r="K2876" s="1">
        <v>44196</v>
      </c>
      <c r="L2876" t="s">
        <v>41</v>
      </c>
      <c r="M2876">
        <v>100</v>
      </c>
      <c r="N2876">
        <v>100</v>
      </c>
      <c r="O2876">
        <v>366</v>
      </c>
      <c r="P2876">
        <v>2.7E-2</v>
      </c>
      <c r="Q2876">
        <v>0</v>
      </c>
      <c r="R2876">
        <v>0</v>
      </c>
      <c r="S2876">
        <v>1.5</v>
      </c>
      <c r="T2876" s="4" t="s">
        <v>5706</v>
      </c>
    </row>
    <row r="2877" spans="1:20" x14ac:dyDescent="0.2">
      <c r="A2877" t="s">
        <v>3838</v>
      </c>
      <c r="B2877">
        <v>2020</v>
      </c>
      <c r="C2877" t="s">
        <v>3839</v>
      </c>
      <c r="D2877" t="s">
        <v>3822</v>
      </c>
      <c r="E2877" t="s">
        <v>3823</v>
      </c>
      <c r="F2877" s="3" t="s">
        <v>2917</v>
      </c>
      <c r="G2877" s="2" t="s">
        <v>1657</v>
      </c>
      <c r="H2877" s="2" t="s">
        <v>5710</v>
      </c>
      <c r="I2877" s="2" t="s">
        <v>1658</v>
      </c>
      <c r="J2877" s="1">
        <v>43831</v>
      </c>
      <c r="K2877" s="1">
        <v>44154</v>
      </c>
      <c r="L2877" t="s">
        <v>41</v>
      </c>
      <c r="M2877">
        <v>100</v>
      </c>
      <c r="N2877">
        <v>100</v>
      </c>
      <c r="O2877">
        <v>324</v>
      </c>
      <c r="P2877">
        <v>0</v>
      </c>
      <c r="Q2877">
        <v>0</v>
      </c>
      <c r="R2877">
        <v>0</v>
      </c>
      <c r="S2877">
        <v>1.5</v>
      </c>
      <c r="T2877" s="4" t="s">
        <v>5706</v>
      </c>
    </row>
    <row r="2878" spans="1:20" x14ac:dyDescent="0.2">
      <c r="A2878" t="s">
        <v>4877</v>
      </c>
      <c r="B2878">
        <v>2020</v>
      </c>
      <c r="C2878" t="s">
        <v>4878</v>
      </c>
      <c r="D2878" t="s">
        <v>4826</v>
      </c>
      <c r="E2878" t="s">
        <v>4827</v>
      </c>
      <c r="F2878" s="3" t="s">
        <v>2917</v>
      </c>
      <c r="G2878" s="2" t="s">
        <v>1657</v>
      </c>
      <c r="H2878" s="2" t="s">
        <v>5710</v>
      </c>
      <c r="I2878" s="2" t="s">
        <v>1658</v>
      </c>
      <c r="J2878" s="1">
        <v>43831</v>
      </c>
      <c r="K2878" s="1">
        <v>44196</v>
      </c>
      <c r="L2878" t="s">
        <v>4828</v>
      </c>
      <c r="M2878">
        <v>100</v>
      </c>
      <c r="N2878">
        <v>100</v>
      </c>
      <c r="O2878">
        <v>366</v>
      </c>
      <c r="P2878">
        <v>0</v>
      </c>
      <c r="Q2878">
        <v>0</v>
      </c>
      <c r="R2878">
        <v>0</v>
      </c>
      <c r="S2878">
        <v>1.5</v>
      </c>
      <c r="T2878" s="4" t="s">
        <v>5706</v>
      </c>
    </row>
    <row r="2879" spans="1:20" x14ac:dyDescent="0.2">
      <c r="A2879" t="s">
        <v>5077</v>
      </c>
      <c r="B2879">
        <v>2020</v>
      </c>
      <c r="C2879" t="s">
        <v>5078</v>
      </c>
      <c r="D2879" t="s">
        <v>5069</v>
      </c>
      <c r="E2879" t="s">
        <v>5070</v>
      </c>
      <c r="F2879" s="3" t="s">
        <v>2917</v>
      </c>
      <c r="G2879" s="2" t="s">
        <v>1657</v>
      </c>
      <c r="H2879" s="2" t="s">
        <v>5710</v>
      </c>
      <c r="I2879" s="2" t="s">
        <v>1658</v>
      </c>
      <c r="J2879" s="1">
        <v>43831</v>
      </c>
      <c r="K2879" s="1">
        <v>44196</v>
      </c>
      <c r="L2879" t="s">
        <v>184</v>
      </c>
      <c r="M2879">
        <v>100</v>
      </c>
      <c r="N2879">
        <v>100</v>
      </c>
      <c r="O2879">
        <v>366</v>
      </c>
      <c r="P2879">
        <v>2.7E-2</v>
      </c>
      <c r="Q2879">
        <v>0</v>
      </c>
      <c r="R2879">
        <v>0</v>
      </c>
      <c r="S2879">
        <v>1.5</v>
      </c>
      <c r="T2879" s="4" t="s">
        <v>5706</v>
      </c>
    </row>
  </sheetData>
  <autoFilter ref="A1:S2880" xr:uid="{00000000-0009-0000-0000-000001000000}"/>
  <sortState xmlns:xlrd2="http://schemas.microsoft.com/office/spreadsheetml/2017/richdata2" ref="A2:S2882">
    <sortCondition ref="S2:S2882"/>
  </sortState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Aggr_Comparto</vt:lpstr>
      <vt:lpstr>romaG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2021-06-25T14:14:41Z</dcterms:created>
  <dcterms:modified xsi:type="dcterms:W3CDTF">2021-06-25T14:36:05Z</dcterms:modified>
</cp:coreProperties>
</file>